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202300"/>
  <mc:AlternateContent xmlns:mc="http://schemas.openxmlformats.org/markup-compatibility/2006">
    <mc:Choice Requires="x15">
      <x15ac:absPath xmlns:x15ac="http://schemas.microsoft.com/office/spreadsheetml/2010/11/ac" url="\\10.48.0.1\NaibuVDI_FolderRedirect$\06435009\Desktop\生活介護\"/>
    </mc:Choice>
  </mc:AlternateContent>
  <xr:revisionPtr revIDLastSave="0" documentId="13_ncr:1_{F85D2F92-3FC3-47D5-9987-F57134DC94C2}" xr6:coauthVersionLast="47" xr6:coauthVersionMax="47" xr10:uidLastSave="{00000000-0000-0000-0000-000000000000}"/>
  <bookViews>
    <workbookView xWindow="390" yWindow="390" windowWidth="24285" windowHeight="14055" xr2:uid="{87E77397-36F2-4AF7-AC20-36EED467E423}"/>
  </bookViews>
  <sheets>
    <sheet name="障害"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#N/A</definedName>
    <definedName name="_______kk06">#N/A</definedName>
    <definedName name="_______kk29">#N/A</definedName>
    <definedName name="______kk06">#N/A</definedName>
    <definedName name="______kk29">#N/A</definedName>
    <definedName name="_____kk06">#N/A</definedName>
    <definedName name="_____kk29">#N/A</definedName>
    <definedName name="____kk06">#N/A</definedName>
    <definedName name="____kk29">#N/A</definedName>
    <definedName name="___kk06">#N/A</definedName>
    <definedName name="___kk29">#N/A</definedName>
    <definedName name="__08">#N/A</definedName>
    <definedName name="__kk06">#N/A</definedName>
    <definedName name="__kk29">#N/A</definedName>
    <definedName name="_BQ4.1" hidden="1">#REF!</definedName>
    <definedName name="_Fill" hidden="1">#REF!</definedName>
    <definedName name="_kk06">#REF!</definedName>
    <definedName name="_kk29">#N/A</definedName>
    <definedName name="_new1">#REF!</definedName>
    <definedName name="_Order1" hidden="1">255</definedName>
    <definedName name="_Regression_X" hidden="1">#REF!</definedName>
    <definedName name="②従業者の員数">#REF!</definedName>
    <definedName name="a">#REF!</definedName>
    <definedName name="aa">#REF!</definedName>
    <definedName name="aaaaa">#REF!</definedName>
    <definedName name="aaaaaaaaaaaaa">#REF!</definedName>
    <definedName name="ACwvu.受給権者テーブル." hidden="1">#REF!</definedName>
    <definedName name="asasasasasasa">#REF!</definedName>
    <definedName name="Avrg">#REF!</definedName>
    <definedName name="avrg1">#N/A</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e">#REF!</definedName>
    <definedName name="erea">#REF!</definedName>
    <definedName name="houjin">#REF!</definedName>
    <definedName name="HoujinShokatsu">#REF!</definedName>
    <definedName name="HoujinSyubetsu">#REF!</definedName>
    <definedName name="HoujinSyubetu">#REF!</definedName>
    <definedName name="HTML_CodePage" hidden="1">932</definedName>
    <definedName name="HTML_Control" hidden="1">{"'住記ｲﾝﾀｰﾌｪｰｽﾚｲｱｳﾄ'!$E$5:$F$11"}</definedName>
    <definedName name="HTML_Description" hidden="1">""</definedName>
    <definedName name="HTML_Email" hidden="1">""</definedName>
    <definedName name="HTML_Header" hidden="1">"住記ｲﾝﾀｰﾌｪｰｽﾚｲｱｳﾄ"</definedName>
    <definedName name="HTML_LastUpdate" hidden="1">"98/01/19"</definedName>
    <definedName name="HTML_LineAfter" hidden="1">FALSE</definedName>
    <definedName name="HTML_LineBefore" hidden="1">FALSE</definedName>
    <definedName name="HTML_Name" hidden="1">"野尻和輝"</definedName>
    <definedName name="HTML_OBDlg2" hidden="1">TRUE</definedName>
    <definedName name="HTML_OBDlg4" hidden="1">TRUE</definedName>
    <definedName name="HTML_OS" hidden="1">0</definedName>
    <definedName name="HTML_PathFile" hidden="1">"C:\My Documents\MyHTML０.htm"</definedName>
    <definedName name="HTML_Title" hidden="1">"住記レイアウト"</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#N/A</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#N/A</definedName>
    <definedName name="KK_06">#REF!</definedName>
    <definedName name="kk_07">#N/A</definedName>
    <definedName name="‐㏍08">#REF!</definedName>
    <definedName name="KK2_3">#REF!</definedName>
    <definedName name="ｋｋｋｋ">#REF!</definedName>
    <definedName name="new">#REF!</definedName>
    <definedName name="nn">#REF!</definedName>
    <definedName name="o">#REF!</definedName>
    <definedName name="_xlnm.Print_Area" localSheetId="0">障害!$A$1:$BG$58</definedName>
    <definedName name="prtNo">[1]main!#REF!</definedName>
    <definedName name="q">#REF!</definedName>
    <definedName name="qq">#REF!</definedName>
    <definedName name="qqq"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QW_Excel">[2]data!#REF!</definedName>
    <definedName name="qwerty">#REF!</definedName>
    <definedName name="Roman_01">#REF!</definedName>
    <definedName name="Roman_02">#REF!</definedName>
    <definedName name="Roman_03">#REF!</definedName>
    <definedName name="Roman_04">#REF!</definedName>
    <definedName name="Roman_06">#REF!</definedName>
    <definedName name="roman_09">#N/A</definedName>
    <definedName name="roman_11">#REF!</definedName>
    <definedName name="roman11">#REF!</definedName>
    <definedName name="Roman2_1">#REF!</definedName>
    <definedName name="Roman2_3">#REF!</definedName>
    <definedName name="roman31">#REF!</definedName>
    <definedName name="roman33">#N/A</definedName>
    <definedName name="roman4_3">#N/A</definedName>
    <definedName name="roman43">#REF!</definedName>
    <definedName name="roman7_1">#N/A</definedName>
    <definedName name="roman77">#N/A</definedName>
    <definedName name="romann_12">#N/A</definedName>
    <definedName name="romann_66">#N/A</definedName>
    <definedName name="romann33">#N/A</definedName>
    <definedName name="Rwvu.受給権者テーブル." hidden="1">#REF!</definedName>
    <definedName name="ｓ">#N/A</definedName>
    <definedName name="SasekiFuri">#REF!</definedName>
    <definedName name="SasekiJyusyo">#REF!</definedName>
    <definedName name="SasekiShimei">#REF!</definedName>
    <definedName name="SasekiYubin">#REF!</definedName>
    <definedName name="sdsgfsgfs">#REF!</definedName>
    <definedName name="serv">#N/A</definedName>
    <definedName name="serv_">#N/A</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[3]main!#REF!</definedName>
    <definedName name="startNumber">[3]main!#REF!</definedName>
    <definedName name="Swvu.受給権者テーブル." hidden="1">#REF!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#N/A</definedName>
    <definedName name="tebie07">#REF!</definedName>
    <definedName name="tebie08">#REF!</definedName>
    <definedName name="tebie33">#N/A</definedName>
    <definedName name="tebiroo">#N/A</definedName>
    <definedName name="teble">#N/A</definedName>
    <definedName name="teble_09">#N/A</definedName>
    <definedName name="teble77">#N/A</definedName>
    <definedName name="tttt">#REF!</definedName>
    <definedName name="u">#REF!</definedName>
    <definedName name="w">#REF!</definedName>
    <definedName name="wrn.世田谷ＤＢ設計書." hidden="1">{#N/A,#N/A,TRUE,"表紙";#N/A,#N/A,TRUE,"ﾌｧｲﾙ一覧";#N/A,#N/A,TRUE,"補足説明";#N/A,#N/A,TRUE,"顧客ﾏｽﾀ";#N/A,#N/A,TRUE,"団体ﾏｽﾀ";#N/A,#N/A,TRUE,"事業実施";#N/A,#N/A,TRUE,"測定受診状況";#N/A,#N/A,TRUE,"操作者ﾏｽﾀ";#N/A,#N/A,TRUE,"翻訳ﾏｽﾀ";#N/A,#N/A,TRUE,"翻訳ﾏｽﾀ(ﾃﾞｰﾀ一覧)"}</definedName>
    <definedName name="wvu.受給権者テーブル."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#N/A</definedName>
    <definedName name="あｂｃ">#N/A</definedName>
    <definedName name="アア">#REF!</definedName>
    <definedName name="ああ">#N/A</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[4]サービス種類一覧!$B$4:$B$20</definedName>
    <definedName name="サービス種類">[4]サービス種類一覧!$C$4:$C$20</definedName>
    <definedName name="サービス名">#N/A</definedName>
    <definedName name="サービス名称">#N/A</definedName>
    <definedName name="だだ">#N/A</definedName>
    <definedName name="っっｋ">#N/A</definedName>
    <definedName name="っっっっｌ">#N/A</definedName>
    <definedName name="ほげほげ">#REF!</definedName>
    <definedName name="一覧">[5]加算率一覧!$A$4:$A$25</definedName>
    <definedName name="引上率">[6]単価引上率!$B$2</definedName>
    <definedName name="確認">#N/A</definedName>
    <definedName name="看護時間">#N/A</definedName>
    <definedName name="関連表" hidden="1">#REF!</definedName>
    <definedName name="山口県">#REF!</definedName>
    <definedName name="自己評価">#REF!</definedName>
    <definedName name="種類">[4]サービス種類一覧!$A$4:$A$20</definedName>
    <definedName name="障害福祉サービス">#REF!</definedName>
    <definedName name="職種">[7]プルダウン・リスト!$C$12:$K$12</definedName>
    <definedName name="食事">#REF!</definedName>
    <definedName name="体制等状況一覧">#REF!</definedName>
    <definedName name="台帳">[8]D台帳!$A$6:$AF$3439</definedName>
    <definedName name="町っ油">#REF!</definedName>
    <definedName name="都申請様式">#N/A</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3" i="1" l="1"/>
  <c r="B15" i="1"/>
  <c r="B17" i="1" s="1"/>
  <c r="B19" i="1" s="1"/>
  <c r="B21" i="1" s="1"/>
  <c r="B23" i="1" s="1"/>
  <c r="B25" i="1" s="1"/>
  <c r="B27" i="1" s="1"/>
  <c r="B29" i="1" s="1"/>
  <c r="B31" i="1" s="1"/>
  <c r="B33" i="1" s="1"/>
  <c r="B35" i="1" s="1"/>
  <c r="B37" i="1" s="1"/>
  <c r="B39" i="1" s="1"/>
  <c r="B41" i="1" s="1"/>
  <c r="B43" i="1" s="1"/>
  <c r="B45" i="1" s="1"/>
  <c r="B47" i="1" s="1"/>
  <c r="AX15" i="1"/>
  <c r="AX17" i="1"/>
  <c r="AX19" i="1"/>
  <c r="AX21" i="1"/>
  <c r="AX23" i="1"/>
  <c r="AX25" i="1"/>
  <c r="AX27" i="1"/>
  <c r="AX29" i="1"/>
  <c r="AX31" i="1"/>
  <c r="AX33" i="1"/>
  <c r="AX35" i="1"/>
  <c r="AX37" i="1"/>
  <c r="AX39" i="1"/>
  <c r="AX41" i="1"/>
  <c r="AX43" i="1"/>
  <c r="AX45" i="1"/>
  <c r="AX47" i="1"/>
  <c r="AB2" i="1"/>
</calcChain>
</file>

<file path=xl/sharedStrings.xml><?xml version="1.0" encoding="utf-8"?>
<sst xmlns="http://schemas.openxmlformats.org/spreadsheetml/2006/main" count="95" uniqueCount="56">
  <si>
    <t>従業者の勤務の体制及び勤務形態一覧表</t>
    <phoneticPr fontId="5"/>
  </si>
  <si>
    <t>サービス種別</t>
    <rPh sb="4" eb="6">
      <t>シュベツ</t>
    </rPh>
    <phoneticPr fontId="5"/>
  </si>
  <si>
    <t>(</t>
    <phoneticPr fontId="5"/>
  </si>
  <si>
    <t>）</t>
    <phoneticPr fontId="5"/>
  </si>
  <si>
    <t>令和</t>
    <rPh sb="0" eb="2">
      <t>レイワ</t>
    </rPh>
    <phoneticPr fontId="7"/>
  </si>
  <si>
    <t>(</t>
    <phoneticPr fontId="7"/>
  </si>
  <si>
    <t>)</t>
    <phoneticPr fontId="7"/>
  </si>
  <si>
    <t>年</t>
    <rPh sb="0" eb="1">
      <t>ネン</t>
    </rPh>
    <phoneticPr fontId="7"/>
  </si>
  <si>
    <t>月</t>
    <rPh sb="0" eb="1">
      <t>ゲツ</t>
    </rPh>
    <phoneticPr fontId="7"/>
  </si>
  <si>
    <t>事業所名</t>
    <rPh sb="0" eb="3">
      <t>ジギョウショ</t>
    </rPh>
    <rPh sb="3" eb="4">
      <t>メイ</t>
    </rPh>
    <phoneticPr fontId="5"/>
  </si>
  <si>
    <t>事業所における常勤の従業者が勤務すべき時間数</t>
    <rPh sb="0" eb="3">
      <t>ジギョウショ</t>
    </rPh>
    <rPh sb="7" eb="9">
      <t>ジョウキン</t>
    </rPh>
    <rPh sb="10" eb="13">
      <t>ジュウギョウシャ</t>
    </rPh>
    <rPh sb="14" eb="16">
      <t>キンム</t>
    </rPh>
    <rPh sb="19" eb="21">
      <t>ジカン</t>
    </rPh>
    <rPh sb="21" eb="22">
      <t>スウ</t>
    </rPh>
    <phoneticPr fontId="5"/>
  </si>
  <si>
    <t>時間/週</t>
    <rPh sb="0" eb="2">
      <t>ジカン</t>
    </rPh>
    <rPh sb="3" eb="4">
      <t>シュウ</t>
    </rPh>
    <phoneticPr fontId="5"/>
  </si>
  <si>
    <t>常勤換算後の人数</t>
    <rPh sb="0" eb="5">
      <t>ジョウキンカンザンゴ</t>
    </rPh>
    <rPh sb="6" eb="8">
      <t>ニンズウ</t>
    </rPh>
    <phoneticPr fontId="9"/>
  </si>
  <si>
    <t>人</t>
    <rPh sb="0" eb="1">
      <t>ニン</t>
    </rPh>
    <phoneticPr fontId="9"/>
  </si>
  <si>
    <t>サービス提供時間　　　時　　分　　　～　　時　　分</t>
    <rPh sb="4" eb="6">
      <t>テイキョウ</t>
    </rPh>
    <rPh sb="6" eb="8">
      <t>ジカン</t>
    </rPh>
    <rPh sb="11" eb="12">
      <t>ジ</t>
    </rPh>
    <rPh sb="14" eb="15">
      <t>フン</t>
    </rPh>
    <rPh sb="21" eb="22">
      <t>ジ</t>
    </rPh>
    <rPh sb="24" eb="25">
      <t>フン</t>
    </rPh>
    <phoneticPr fontId="5"/>
  </si>
  <si>
    <t>No</t>
    <phoneticPr fontId="5"/>
  </si>
  <si>
    <t xml:space="preserve"> 職種</t>
    <phoneticPr fontId="5"/>
  </si>
  <si>
    <t>勤務
形態</t>
    <phoneticPr fontId="5"/>
  </si>
  <si>
    <t>実務経験の内容・年数・所有資格等（注）</t>
    <rPh sb="0" eb="2">
      <t>ジツム</t>
    </rPh>
    <rPh sb="2" eb="4">
      <t>ケイケン</t>
    </rPh>
    <rPh sb="5" eb="7">
      <t>ナイヨウ</t>
    </rPh>
    <rPh sb="8" eb="10">
      <t>ネンスウ</t>
    </rPh>
    <rPh sb="11" eb="13">
      <t>ショユウ</t>
    </rPh>
    <rPh sb="13" eb="15">
      <t>シカク</t>
    </rPh>
    <rPh sb="15" eb="16">
      <t>トウ</t>
    </rPh>
    <rPh sb="17" eb="18">
      <t>チュウ</t>
    </rPh>
    <phoneticPr fontId="5"/>
  </si>
  <si>
    <t>氏　名</t>
    <phoneticPr fontId="5"/>
  </si>
  <si>
    <t>勤 務 時 間 数</t>
    <rPh sb="0" eb="1">
      <t>ツトム</t>
    </rPh>
    <rPh sb="2" eb="3">
      <t>ツトム</t>
    </rPh>
    <rPh sb="4" eb="5">
      <t>トキ</t>
    </rPh>
    <rPh sb="6" eb="7">
      <t>アイダ</t>
    </rPh>
    <rPh sb="8" eb="9">
      <t>スウ</t>
    </rPh>
    <phoneticPr fontId="5"/>
  </si>
  <si>
    <t>当月の合計勤務時間数</t>
    <rPh sb="0" eb="2">
      <t>トウゲツ</t>
    </rPh>
    <rPh sb="3" eb="5">
      <t>ゴウケイ</t>
    </rPh>
    <rPh sb="5" eb="7">
      <t>キンム</t>
    </rPh>
    <rPh sb="7" eb="9">
      <t>ジカン</t>
    </rPh>
    <rPh sb="9" eb="10">
      <t>スウ</t>
    </rPh>
    <phoneticPr fontId="9"/>
  </si>
  <si>
    <t xml:space="preserve"> 兼務状況
（兼務先／兼務する職務の内容
／兼務先の勤務時間数）</t>
    <rPh sb="1" eb="3">
      <t>ケンム</t>
    </rPh>
    <rPh sb="3" eb="5">
      <t>ジョウキョウ</t>
    </rPh>
    <rPh sb="7" eb="9">
      <t>ケンム</t>
    </rPh>
    <rPh sb="9" eb="10">
      <t>サキ</t>
    </rPh>
    <rPh sb="11" eb="13">
      <t>ケンム</t>
    </rPh>
    <rPh sb="15" eb="17">
      <t>ショクム</t>
    </rPh>
    <rPh sb="18" eb="20">
      <t>ナイヨウ</t>
    </rPh>
    <rPh sb="22" eb="24">
      <t>ケンム</t>
    </rPh>
    <rPh sb="24" eb="25">
      <t>サキ</t>
    </rPh>
    <rPh sb="26" eb="28">
      <t>キンム</t>
    </rPh>
    <rPh sb="28" eb="30">
      <t>ジカン</t>
    </rPh>
    <rPh sb="30" eb="31">
      <t>スウ</t>
    </rPh>
    <phoneticPr fontId="5"/>
  </si>
  <si>
    <t>1週目</t>
    <rPh sb="1" eb="2">
      <t>シュウ</t>
    </rPh>
    <rPh sb="2" eb="3">
      <t>メ</t>
    </rPh>
    <phoneticPr fontId="5"/>
  </si>
  <si>
    <t>2週目</t>
    <rPh sb="1" eb="2">
      <t>シュウ</t>
    </rPh>
    <rPh sb="2" eb="3">
      <t>メ</t>
    </rPh>
    <phoneticPr fontId="5"/>
  </si>
  <si>
    <t>3週目</t>
    <rPh sb="1" eb="2">
      <t>シュウ</t>
    </rPh>
    <rPh sb="2" eb="3">
      <t>メ</t>
    </rPh>
    <phoneticPr fontId="5"/>
  </si>
  <si>
    <t>4週目</t>
    <rPh sb="1" eb="2">
      <t>シュウ</t>
    </rPh>
    <rPh sb="2" eb="3">
      <t>メ</t>
    </rPh>
    <phoneticPr fontId="5"/>
  </si>
  <si>
    <t>5週目</t>
    <rPh sb="1" eb="2">
      <t>シュウ</t>
    </rPh>
    <rPh sb="2" eb="3">
      <t>メ</t>
    </rPh>
    <phoneticPr fontId="5"/>
  </si>
  <si>
    <t>シフト記号</t>
    <rPh sb="3" eb="5">
      <t>キゴウ</t>
    </rPh>
    <phoneticPr fontId="5"/>
  </si>
  <si>
    <t>勤務時間数</t>
    <rPh sb="0" eb="2">
      <t>キンム</t>
    </rPh>
    <rPh sb="2" eb="5">
      <t>ジカンスウ</t>
    </rPh>
    <phoneticPr fontId="5"/>
  </si>
  <si>
    <t>（勤務形態の記号）</t>
    <rPh sb="1" eb="3">
      <t>キンム</t>
    </rPh>
    <rPh sb="3" eb="5">
      <t>ケイタイ</t>
    </rPh>
    <rPh sb="6" eb="8">
      <t>キゴウ</t>
    </rPh>
    <phoneticPr fontId="5"/>
  </si>
  <si>
    <t>（シフト記号）</t>
    <rPh sb="4" eb="6">
      <t>キゴウ</t>
    </rPh>
    <phoneticPr fontId="5"/>
  </si>
  <si>
    <t>記号</t>
    <rPh sb="0" eb="2">
      <t>キゴウ</t>
    </rPh>
    <phoneticPr fontId="5"/>
  </si>
  <si>
    <t>区分</t>
    <rPh sb="0" eb="2">
      <t>クブン</t>
    </rPh>
    <phoneticPr fontId="5"/>
  </si>
  <si>
    <t>各職員の勤務時間帯が分かるように記載してください。</t>
    <rPh sb="0" eb="3">
      <t>カクショクイン</t>
    </rPh>
    <rPh sb="4" eb="6">
      <t>キンム</t>
    </rPh>
    <rPh sb="6" eb="8">
      <t>ジカン</t>
    </rPh>
    <rPh sb="8" eb="9">
      <t>タイ</t>
    </rPh>
    <rPh sb="10" eb="11">
      <t>ワ</t>
    </rPh>
    <rPh sb="16" eb="18">
      <t>キサイ</t>
    </rPh>
    <phoneticPr fontId="5"/>
  </si>
  <si>
    <t>A</t>
    <phoneticPr fontId="5"/>
  </si>
  <si>
    <t>常勤で専従</t>
    <rPh sb="0" eb="2">
      <t>ジョウキン</t>
    </rPh>
    <rPh sb="3" eb="5">
      <t>センジュウ</t>
    </rPh>
    <phoneticPr fontId="5"/>
  </si>
  <si>
    <t>（例）</t>
    <rPh sb="1" eb="2">
      <t>レイ</t>
    </rPh>
    <phoneticPr fontId="5"/>
  </si>
  <si>
    <t>a</t>
    <phoneticPr fontId="5"/>
  </si>
  <si>
    <t>9：00～18：00</t>
    <phoneticPr fontId="5"/>
  </si>
  <si>
    <t>B</t>
    <phoneticPr fontId="5"/>
  </si>
  <si>
    <t>常勤で兼務</t>
    <rPh sb="0" eb="2">
      <t>ジョウキン</t>
    </rPh>
    <rPh sb="3" eb="5">
      <t>ケンム</t>
    </rPh>
    <phoneticPr fontId="5"/>
  </si>
  <si>
    <t>b</t>
    <phoneticPr fontId="5"/>
  </si>
  <si>
    <t>9：00～12：00</t>
    <phoneticPr fontId="5"/>
  </si>
  <si>
    <t>C</t>
    <phoneticPr fontId="5"/>
  </si>
  <si>
    <t>非常勤で専従</t>
    <rPh sb="0" eb="3">
      <t>ヒジョウキン</t>
    </rPh>
    <rPh sb="4" eb="6">
      <t>センジュウ</t>
    </rPh>
    <phoneticPr fontId="5"/>
  </si>
  <si>
    <t>c</t>
    <phoneticPr fontId="5"/>
  </si>
  <si>
    <t>12：00～18：00</t>
    <phoneticPr fontId="5"/>
  </si>
  <si>
    <t>D</t>
    <phoneticPr fontId="5"/>
  </si>
  <si>
    <t>非常勤で兼務</t>
    <rPh sb="0" eb="3">
      <t>ヒジョウキン</t>
    </rPh>
    <rPh sb="4" eb="6">
      <t>ケンム</t>
    </rPh>
    <phoneticPr fontId="5"/>
  </si>
  <si>
    <t>d</t>
    <phoneticPr fontId="5"/>
  </si>
  <si>
    <t>15：00～18：00</t>
    <phoneticPr fontId="5"/>
  </si>
  <si>
    <t>　　上記以外の従業者においては、職種に必要な資格、及び、実務経験の内容や経験年数を記入してください。</t>
    <rPh sb="2" eb="4">
      <t>ジョウキ</t>
    </rPh>
    <rPh sb="4" eb="6">
      <t>イガイ</t>
    </rPh>
    <rPh sb="7" eb="10">
      <t>ジュウギョウシャ</t>
    </rPh>
    <rPh sb="16" eb="18">
      <t>ショクシュ</t>
    </rPh>
    <rPh sb="19" eb="21">
      <t>ヒツヨウ</t>
    </rPh>
    <rPh sb="22" eb="24">
      <t>シカク</t>
    </rPh>
    <rPh sb="25" eb="26">
      <t>オヨ</t>
    </rPh>
    <rPh sb="28" eb="30">
      <t>ジツム</t>
    </rPh>
    <rPh sb="30" eb="32">
      <t>ケイケン</t>
    </rPh>
    <rPh sb="33" eb="35">
      <t>ナイヨウ</t>
    </rPh>
    <rPh sb="36" eb="38">
      <t>ケイケン</t>
    </rPh>
    <rPh sb="38" eb="40">
      <t>ネンスウ</t>
    </rPh>
    <rPh sb="41" eb="43">
      <t>キニュウ</t>
    </rPh>
    <phoneticPr fontId="3"/>
  </si>
  <si>
    <t>注：相談支援専門員等・サービス管理責任者・サービス提供責任者・児童発達支援管理責任者は、資格要件を満たす実務経験の内容・経験年数及び資格を記入してください。</t>
    <rPh sb="0" eb="1">
      <t>チュウ</t>
    </rPh>
    <rPh sb="2" eb="4">
      <t>ソウダン</t>
    </rPh>
    <rPh sb="4" eb="6">
      <t>シエン</t>
    </rPh>
    <rPh sb="6" eb="9">
      <t>センモンイン</t>
    </rPh>
    <rPh sb="9" eb="10">
      <t>トウ</t>
    </rPh>
    <rPh sb="15" eb="17">
      <t>カンリ</t>
    </rPh>
    <rPh sb="17" eb="19">
      <t>セキニン</t>
    </rPh>
    <rPh sb="19" eb="20">
      <t>シャ</t>
    </rPh>
    <rPh sb="25" eb="27">
      <t>テイキョウ</t>
    </rPh>
    <rPh sb="27" eb="30">
      <t>セキニンシャ</t>
    </rPh>
    <rPh sb="39" eb="41">
      <t>セキニン</t>
    </rPh>
    <rPh sb="41" eb="42">
      <t>シャ</t>
    </rPh>
    <rPh sb="44" eb="46">
      <t>シカク</t>
    </rPh>
    <rPh sb="46" eb="48">
      <t>ヨウケン</t>
    </rPh>
    <rPh sb="49" eb="50">
      <t>ミ</t>
    </rPh>
    <rPh sb="52" eb="54">
      <t>ジツム</t>
    </rPh>
    <rPh sb="54" eb="56">
      <t>ケイケン</t>
    </rPh>
    <rPh sb="57" eb="59">
      <t>ナイヨウ</t>
    </rPh>
    <rPh sb="60" eb="62">
      <t>ケイケン</t>
    </rPh>
    <rPh sb="62" eb="64">
      <t>ネンスウ</t>
    </rPh>
    <rPh sb="64" eb="65">
      <t>オヨ</t>
    </rPh>
    <rPh sb="66" eb="68">
      <t>シカク</t>
    </rPh>
    <rPh sb="69" eb="71">
      <t>キニュウ</t>
    </rPh>
    <phoneticPr fontId="7"/>
  </si>
  <si>
    <t>利用者数（通所系・入所系）</t>
    <rPh sb="0" eb="4">
      <t>リヨウシャスウ</t>
    </rPh>
    <rPh sb="5" eb="7">
      <t>ツウショ</t>
    </rPh>
    <rPh sb="7" eb="8">
      <t>ケイ</t>
    </rPh>
    <rPh sb="9" eb="11">
      <t>ニュウショ</t>
    </rPh>
    <rPh sb="11" eb="12">
      <t>ケイ</t>
    </rPh>
    <phoneticPr fontId="9"/>
  </si>
  <si>
    <t>参考様式</t>
    <rPh sb="0" eb="2">
      <t>サンコウ</t>
    </rPh>
    <rPh sb="2" eb="4">
      <t>ヨウシキ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</si>
</sst>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Red]\-#,##0.0"/>
    <numFmt numFmtId="178" formatCode="0&quot;月&quot;"/>
    <numFmt numFmtId="179" formatCode="#,##0&quot;人&quot;"/>
    <numFmt numFmtId="180" formatCode="#,##0.0&quot;人&quot;"/>
  </numFmts>
  <fonts count="22">
    <font>
      <sz val="11"/>
      <color theme="1"/>
      <name val="MS　明朝"/>
      <family val="2"/>
      <charset val="128"/>
    </font>
    <font>
      <sz val="11"/>
      <color theme="1"/>
      <name val="游ゴシック"/>
      <family val="2"/>
      <scheme val="minor"/>
    </font>
    <font>
      <sz val="16"/>
      <name val="HGSｺﾞｼｯｸM"/>
      <family val="3"/>
      <charset val="128"/>
    </font>
    <font>
      <sz val="6"/>
      <name val="MS　明朝"/>
      <family val="2"/>
      <charset val="128"/>
    </font>
    <font>
      <sz val="20"/>
      <name val="HGSｺﾞｼｯｸM"/>
      <family val="3"/>
      <charset val="128"/>
    </font>
    <font>
      <sz val="6"/>
      <name val="ＭＳ Ｐゴシック"/>
      <family val="3"/>
      <charset val="128"/>
    </font>
    <font>
      <sz val="14"/>
      <name val="HGSｺﾞｼｯｸM"/>
      <family val="3"/>
      <charset val="128"/>
    </font>
    <font>
      <sz val="6"/>
      <name val="游ゴシック"/>
      <family val="2"/>
      <charset val="128"/>
      <scheme val="minor"/>
    </font>
    <font>
      <b/>
      <sz val="16"/>
      <name val="HGSｺﾞｼｯｸM"/>
      <family val="3"/>
      <charset val="128"/>
    </font>
    <font>
      <sz val="6"/>
      <name val="游ゴシック"/>
      <family val="3"/>
      <charset val="128"/>
      <scheme val="minor"/>
    </font>
    <font>
      <sz val="18"/>
      <name val="HGSｺﾞｼｯｸM"/>
      <family val="3"/>
      <charset val="128"/>
    </font>
    <font>
      <sz val="12"/>
      <name val="HGSｺﾞｼｯｸM"/>
      <family val="3"/>
      <charset val="128"/>
    </font>
    <font>
      <sz val="22"/>
      <name val="HGSｺﾞｼｯｸM"/>
      <family val="3"/>
      <charset val="128"/>
    </font>
    <font>
      <sz val="26"/>
      <name val="HGSｺﾞｼｯｸM"/>
      <family val="3"/>
      <charset val="128"/>
    </font>
    <font>
      <u/>
      <sz val="12"/>
      <name val="HGSｺﾞｼｯｸM"/>
      <family val="3"/>
      <charset val="128"/>
    </font>
    <font>
      <sz val="12"/>
      <color rgb="FFFF0000"/>
      <name val="HGSｺﾞｼｯｸM"/>
      <family val="3"/>
      <charset val="128"/>
    </font>
    <font>
      <sz val="11"/>
      <name val="HGSｺﾞｼｯｸM"/>
      <family val="3"/>
      <charset val="128"/>
    </font>
    <font>
      <b/>
      <sz val="12"/>
      <name val="HGSｺﾞｼｯｸM"/>
      <family val="3"/>
      <charset val="128"/>
    </font>
    <font>
      <sz val="16"/>
      <color rgb="FFFF0000"/>
      <name val="HGSｺﾞｼｯｸM"/>
      <family val="3"/>
      <charset val="128"/>
    </font>
    <font>
      <u/>
      <sz val="12"/>
      <color rgb="FFFF0000"/>
      <name val="HGSｺﾞｼｯｸM"/>
      <family val="3"/>
      <charset val="128"/>
    </font>
    <font>
      <sz val="16"/>
      <color rgb="FFFF0000"/>
      <name val="MS　明朝"/>
      <family val="2"/>
      <charset val="128"/>
    </font>
    <font>
      <sz val="22"/>
      <color rgb="FFFF0000"/>
      <name val="HGSｺﾞｼｯｸM"/>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rgb="FFCCFFCC"/>
        <bgColor indexed="64"/>
      </patternFill>
    </fill>
    <fill>
      <patternFill patternType="solid">
        <fgColor theme="0"/>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hair">
        <color auto="1"/>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right style="thin">
        <color indexed="64"/>
      </right>
      <top/>
      <bottom/>
      <diagonal/>
    </border>
    <border>
      <left style="thin">
        <color auto="1"/>
      </left>
      <right/>
      <top/>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auto="1"/>
      </right>
      <top/>
      <bottom style="medium">
        <color auto="1"/>
      </bottom>
      <diagonal/>
    </border>
    <border>
      <left style="thin">
        <color auto="1"/>
      </left>
      <right/>
      <top/>
      <bottom style="medium">
        <color auto="1"/>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auto="1"/>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medium">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medium">
        <color indexed="64"/>
      </right>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thin">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right/>
      <top style="medium">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224">
    <xf numFmtId="0" fontId="0" fillId="0" borderId="0" xfId="0">
      <alignment vertical="center"/>
    </xf>
    <xf numFmtId="0" fontId="2" fillId="0" borderId="0" xfId="1" applyFont="1" applyAlignment="1">
      <alignment vertical="center"/>
    </xf>
    <xf numFmtId="0" fontId="2" fillId="0" borderId="0" xfId="1" applyFont="1" applyAlignment="1">
      <alignment horizontal="left" vertical="center"/>
    </xf>
    <xf numFmtId="0" fontId="6" fillId="0" borderId="0" xfId="1" applyFont="1" applyAlignment="1">
      <alignment vertical="center"/>
    </xf>
    <xf numFmtId="0" fontId="2" fillId="0" borderId="0" xfId="1" applyFont="1" applyAlignment="1">
      <alignment horizontal="right" vertical="center"/>
    </xf>
    <xf numFmtId="0" fontId="6" fillId="0" borderId="0" xfId="1" applyFont="1" applyAlignment="1">
      <alignment horizontal="left" vertical="center"/>
    </xf>
    <xf numFmtId="0" fontId="2" fillId="0" borderId="0" xfId="1" applyFont="1" applyAlignment="1">
      <alignment horizontal="center" vertical="center"/>
    </xf>
    <xf numFmtId="0" fontId="8" fillId="0" borderId="0" xfId="1" applyFont="1" applyAlignment="1">
      <alignment horizontal="right" vertical="center"/>
    </xf>
    <xf numFmtId="0" fontId="8" fillId="0" borderId="0" xfId="1" applyFont="1" applyAlignment="1">
      <alignment vertical="center"/>
    </xf>
    <xf numFmtId="0" fontId="6" fillId="0" borderId="0" xfId="1" applyFont="1" applyAlignment="1">
      <alignment horizontal="center" vertical="center"/>
    </xf>
    <xf numFmtId="0" fontId="6" fillId="0" borderId="0" xfId="1" applyFont="1" applyAlignment="1">
      <alignment horizontal="centerContinuous" vertical="center"/>
    </xf>
    <xf numFmtId="0" fontId="2" fillId="0" borderId="0" xfId="1" applyFont="1" applyAlignment="1">
      <alignment horizontal="centerContinuous" vertical="center"/>
    </xf>
    <xf numFmtId="0" fontId="2" fillId="0" borderId="0" xfId="1" applyFont="1" applyAlignment="1" applyProtection="1">
      <alignment vertical="center"/>
      <protection locked="0"/>
    </xf>
    <xf numFmtId="0" fontId="2" fillId="0" borderId="0" xfId="1" applyFont="1" applyAlignment="1" applyProtection="1">
      <alignment horizontal="center" vertical="center"/>
      <protection locked="0"/>
    </xf>
    <xf numFmtId="20" fontId="2" fillId="0" borderId="0" xfId="1" applyNumberFormat="1" applyFont="1" applyAlignment="1" applyProtection="1">
      <alignment vertical="center"/>
      <protection locked="0"/>
    </xf>
    <xf numFmtId="176" fontId="2" fillId="0" borderId="0" xfId="1" applyNumberFormat="1" applyFont="1" applyAlignment="1">
      <alignment vertical="center"/>
    </xf>
    <xf numFmtId="0" fontId="6" fillId="0" borderId="0" xfId="1" applyFont="1" applyAlignment="1">
      <alignment horizontal="right" vertical="center"/>
    </xf>
    <xf numFmtId="0" fontId="10" fillId="3" borderId="2" xfId="1" applyFont="1" applyFill="1" applyBorder="1" applyAlignment="1" applyProtection="1">
      <alignment vertical="center"/>
      <protection locked="0"/>
    </xf>
    <xf numFmtId="0" fontId="10" fillId="3" borderId="0" xfId="1" applyFont="1" applyFill="1" applyAlignment="1" applyProtection="1">
      <alignment vertical="center"/>
      <protection locked="0"/>
    </xf>
    <xf numFmtId="0" fontId="10" fillId="0" borderId="0" xfId="1" applyFont="1" applyAlignment="1" applyProtection="1">
      <alignment vertical="center"/>
      <protection locked="0"/>
    </xf>
    <xf numFmtId="0" fontId="11" fillId="0" borderId="0" xfId="1" applyFont="1" applyAlignment="1">
      <alignment vertical="center"/>
    </xf>
    <xf numFmtId="0" fontId="11" fillId="0" borderId="0" xfId="1" applyFont="1" applyAlignment="1">
      <alignment horizontal="left" vertical="center"/>
    </xf>
    <xf numFmtId="0" fontId="11" fillId="0" borderId="0" xfId="1" applyFont="1" applyAlignment="1">
      <alignment horizontal="right" vertical="center"/>
    </xf>
    <xf numFmtId="0" fontId="11" fillId="0" borderId="17" xfId="1" applyFont="1" applyBorder="1" applyAlignment="1">
      <alignment horizontal="center" vertical="center"/>
    </xf>
    <xf numFmtId="0" fontId="11" fillId="0" borderId="1" xfId="1" applyFont="1" applyBorder="1" applyAlignment="1">
      <alignment horizontal="center" vertical="center"/>
    </xf>
    <xf numFmtId="0" fontId="11" fillId="0" borderId="18" xfId="1" applyFont="1" applyBorder="1" applyAlignment="1">
      <alignment horizontal="center" vertical="center"/>
    </xf>
    <xf numFmtId="0" fontId="6" fillId="0" borderId="17" xfId="1" applyFont="1" applyBorder="1" applyAlignment="1">
      <alignment horizontal="center" vertical="center"/>
    </xf>
    <xf numFmtId="0" fontId="6" fillId="0" borderId="25" xfId="1" applyFont="1" applyBorder="1" applyAlignment="1">
      <alignment horizontal="center" vertical="center" wrapText="1"/>
    </xf>
    <xf numFmtId="0" fontId="6" fillId="0" borderId="26" xfId="1" applyFont="1" applyBorder="1" applyAlignment="1">
      <alignment horizontal="center" vertical="center" wrapText="1"/>
    </xf>
    <xf numFmtId="0" fontId="6" fillId="0" borderId="27" xfId="1" applyFont="1" applyBorder="1" applyAlignment="1">
      <alignment horizontal="center" vertical="center" wrapText="1"/>
    </xf>
    <xf numFmtId="0" fontId="13" fillId="2" borderId="35" xfId="1" applyFont="1" applyFill="1" applyBorder="1" applyAlignment="1" applyProtection="1">
      <alignment horizontal="center" vertical="center" shrinkToFit="1"/>
      <protection locked="0"/>
    </xf>
    <xf numFmtId="0" fontId="13" fillId="2" borderId="36" xfId="1" applyFont="1" applyFill="1" applyBorder="1" applyAlignment="1" applyProtection="1">
      <alignment horizontal="center" vertical="center" shrinkToFit="1"/>
      <protection locked="0"/>
    </xf>
    <xf numFmtId="0" fontId="13" fillId="2" borderId="37" xfId="1" applyFont="1" applyFill="1" applyBorder="1" applyAlignment="1" applyProtection="1">
      <alignment horizontal="center" vertical="center" shrinkToFit="1"/>
      <protection locked="0"/>
    </xf>
    <xf numFmtId="0" fontId="12" fillId="0" borderId="46" xfId="1" applyFont="1" applyBorder="1" applyAlignment="1">
      <alignment horizontal="center" vertical="center" shrinkToFit="1"/>
    </xf>
    <xf numFmtId="0" fontId="12" fillId="0" borderId="47" xfId="1" applyFont="1" applyBorder="1" applyAlignment="1">
      <alignment horizontal="center" vertical="center" shrinkToFit="1"/>
    </xf>
    <xf numFmtId="0" fontId="12" fillId="0" borderId="48" xfId="1" applyFont="1" applyBorder="1" applyAlignment="1">
      <alignment horizontal="center" vertical="center" shrinkToFit="1"/>
    </xf>
    <xf numFmtId="0" fontId="13" fillId="2" borderId="58" xfId="1" applyFont="1" applyFill="1" applyBorder="1" applyAlignment="1" applyProtection="1">
      <alignment horizontal="center" vertical="center" shrinkToFit="1"/>
      <protection locked="0"/>
    </xf>
    <xf numFmtId="0" fontId="13" fillId="2" borderId="59" xfId="1" applyFont="1" applyFill="1" applyBorder="1" applyAlignment="1" applyProtection="1">
      <alignment horizontal="center" vertical="center" shrinkToFit="1"/>
      <protection locked="0"/>
    </xf>
    <xf numFmtId="0" fontId="13" fillId="2" borderId="60" xfId="1" applyFont="1" applyFill="1" applyBorder="1" applyAlignment="1" applyProtection="1">
      <alignment horizontal="center" vertical="center" shrinkToFit="1"/>
      <protection locked="0"/>
    </xf>
    <xf numFmtId="0" fontId="12" fillId="0" borderId="65" xfId="1" applyFont="1" applyBorder="1" applyAlignment="1">
      <alignment horizontal="center" vertical="center" shrinkToFit="1"/>
    </xf>
    <xf numFmtId="0" fontId="12" fillId="0" borderId="66" xfId="1" applyFont="1" applyBorder="1" applyAlignment="1">
      <alignment horizontal="center" vertical="center" shrinkToFit="1"/>
    </xf>
    <xf numFmtId="0" fontId="12" fillId="0" borderId="67" xfId="1" applyFont="1" applyBorder="1" applyAlignment="1">
      <alignment horizontal="center" vertical="center" shrinkToFit="1"/>
    </xf>
    <xf numFmtId="0" fontId="11" fillId="0" borderId="0" xfId="1" applyFont="1" applyAlignment="1">
      <alignment horizontal="center" vertical="center"/>
    </xf>
    <xf numFmtId="0" fontId="13" fillId="2" borderId="71" xfId="1" applyFont="1" applyFill="1" applyBorder="1" applyAlignment="1" applyProtection="1">
      <alignment horizontal="center" vertical="center" shrinkToFit="1"/>
      <protection locked="0"/>
    </xf>
    <xf numFmtId="0" fontId="13" fillId="2" borderId="69" xfId="1" applyFont="1" applyFill="1" applyBorder="1" applyAlignment="1" applyProtection="1">
      <alignment horizontal="center" vertical="center" shrinkToFit="1"/>
      <protection locked="0"/>
    </xf>
    <xf numFmtId="0" fontId="13" fillId="2" borderId="72" xfId="1" applyFont="1" applyFill="1" applyBorder="1" applyAlignment="1" applyProtection="1">
      <alignment horizontal="center" vertical="center" shrinkToFit="1"/>
      <protection locked="0"/>
    </xf>
    <xf numFmtId="0" fontId="13" fillId="2" borderId="73" xfId="1" applyFont="1" applyFill="1" applyBorder="1" applyAlignment="1" applyProtection="1">
      <alignment horizontal="center" vertical="center" shrinkToFit="1"/>
      <protection locked="0"/>
    </xf>
    <xf numFmtId="0" fontId="13" fillId="2" borderId="68" xfId="1" applyFont="1" applyFill="1" applyBorder="1" applyAlignment="1" applyProtection="1">
      <alignment horizontal="center" vertical="center" shrinkToFit="1"/>
      <protection locked="0"/>
    </xf>
    <xf numFmtId="0" fontId="13" fillId="2" borderId="74" xfId="1" applyFont="1" applyFill="1" applyBorder="1" applyAlignment="1" applyProtection="1">
      <alignment horizontal="center" vertical="center" shrinkToFit="1"/>
      <protection locked="0"/>
    </xf>
    <xf numFmtId="0" fontId="13" fillId="2" borderId="75" xfId="1" applyFont="1" applyFill="1" applyBorder="1" applyAlignment="1" applyProtection="1">
      <alignment horizontal="center" vertical="center" shrinkToFit="1"/>
      <protection locked="0"/>
    </xf>
    <xf numFmtId="177" fontId="10" fillId="0" borderId="0" xfId="2" applyNumberFormat="1" applyFont="1" applyFill="1" applyBorder="1" applyAlignment="1">
      <alignment horizontal="center" vertical="center" wrapText="1"/>
    </xf>
    <xf numFmtId="0" fontId="10" fillId="0" borderId="0" xfId="1" applyFont="1" applyAlignment="1" applyProtection="1">
      <alignment horizontal="left" vertical="center" wrapText="1"/>
      <protection locked="0"/>
    </xf>
    <xf numFmtId="0" fontId="11" fillId="0" borderId="0" xfId="1" applyFont="1" applyAlignment="1">
      <alignment vertical="center" wrapText="1"/>
    </xf>
    <xf numFmtId="176" fontId="11" fillId="0" borderId="0" xfId="1" applyNumberFormat="1" applyFont="1" applyAlignment="1" applyProtection="1">
      <alignment vertical="center"/>
      <protection locked="0"/>
    </xf>
    <xf numFmtId="0" fontId="2" fillId="0" borderId="30" xfId="1" applyFont="1" applyBorder="1" applyAlignment="1">
      <alignment vertical="center"/>
    </xf>
    <xf numFmtId="0" fontId="2" fillId="0" borderId="31" xfId="1" applyFont="1" applyBorder="1" applyAlignment="1">
      <alignment vertical="center"/>
    </xf>
    <xf numFmtId="0" fontId="2" fillId="0" borderId="15" xfId="1" applyFont="1" applyBorder="1" applyAlignment="1">
      <alignment vertical="center"/>
    </xf>
    <xf numFmtId="178" fontId="2" fillId="0" borderId="0" xfId="1" applyNumberFormat="1" applyFont="1" applyAlignment="1">
      <alignment vertical="center"/>
    </xf>
    <xf numFmtId="179" fontId="11" fillId="0" borderId="0" xfId="1" applyNumberFormat="1" applyFont="1" applyAlignment="1">
      <alignment vertical="center"/>
    </xf>
    <xf numFmtId="38" fontId="2" fillId="0" borderId="0" xfId="2" applyFont="1" applyFill="1" applyBorder="1" applyAlignment="1" applyProtection="1">
      <alignment vertical="center"/>
      <protection locked="0"/>
    </xf>
    <xf numFmtId="38" fontId="2" fillId="0" borderId="15" xfId="2" applyFont="1" applyFill="1" applyBorder="1" applyAlignment="1">
      <alignment vertical="center"/>
    </xf>
    <xf numFmtId="177" fontId="11" fillId="0" borderId="0" xfId="2" applyNumberFormat="1" applyFont="1" applyFill="1" applyBorder="1" applyAlignment="1">
      <alignment vertical="center"/>
    </xf>
    <xf numFmtId="0" fontId="11" fillId="0" borderId="0" xfId="1" applyFont="1" applyAlignment="1" applyProtection="1">
      <alignment vertical="center"/>
      <protection locked="0"/>
    </xf>
    <xf numFmtId="177" fontId="2" fillId="0" borderId="0" xfId="2" applyNumberFormat="1" applyFont="1" applyFill="1" applyBorder="1" applyAlignment="1" applyProtection="1">
      <alignment vertical="center"/>
      <protection locked="0"/>
    </xf>
    <xf numFmtId="177" fontId="2" fillId="0" borderId="15" xfId="2" applyNumberFormat="1" applyFont="1" applyFill="1" applyBorder="1" applyAlignment="1">
      <alignment vertical="center"/>
    </xf>
    <xf numFmtId="0" fontId="2" fillId="0" borderId="15" xfId="1" applyFont="1" applyBorder="1" applyAlignment="1">
      <alignment horizontal="centerContinuous" vertical="center"/>
    </xf>
    <xf numFmtId="0" fontId="2" fillId="0" borderId="31" xfId="1" applyFont="1" applyBorder="1" applyAlignment="1">
      <alignment horizontal="centerContinuous" vertical="center"/>
    </xf>
    <xf numFmtId="177" fontId="11" fillId="0" borderId="0" xfId="2" applyNumberFormat="1" applyFont="1" applyFill="1" applyBorder="1" applyAlignment="1" applyProtection="1">
      <alignment vertical="center"/>
      <protection locked="0"/>
    </xf>
    <xf numFmtId="177" fontId="2" fillId="0" borderId="0" xfId="2" applyNumberFormat="1" applyFont="1" applyFill="1" applyBorder="1" applyAlignment="1">
      <alignment vertical="center"/>
    </xf>
    <xf numFmtId="177" fontId="2" fillId="0" borderId="41" xfId="2" applyNumberFormat="1" applyFont="1" applyFill="1" applyBorder="1" applyAlignment="1">
      <alignment vertical="center"/>
    </xf>
    <xf numFmtId="0" fontId="2" fillId="0" borderId="41" xfId="1" applyFont="1" applyBorder="1" applyAlignment="1">
      <alignment vertical="center"/>
    </xf>
    <xf numFmtId="176" fontId="2" fillId="0" borderId="41" xfId="1" applyNumberFormat="1" applyFont="1" applyBorder="1" applyAlignment="1">
      <alignment vertical="center"/>
    </xf>
    <xf numFmtId="176" fontId="2" fillId="0" borderId="40" xfId="1" applyNumberFormat="1" applyFont="1" applyBorder="1" applyAlignment="1">
      <alignment vertical="center"/>
    </xf>
    <xf numFmtId="0" fontId="14" fillId="0" borderId="0" xfId="1" applyFont="1" applyAlignment="1">
      <alignment vertical="center"/>
    </xf>
    <xf numFmtId="0" fontId="14" fillId="0" borderId="0" xfId="1" applyFont="1" applyAlignment="1">
      <alignment horizontal="left" vertical="center"/>
    </xf>
    <xf numFmtId="0" fontId="15" fillId="0" borderId="0" xfId="1" applyFont="1" applyAlignment="1">
      <alignment vertical="center"/>
    </xf>
    <xf numFmtId="0" fontId="11" fillId="0" borderId="0" xfId="1" applyFont="1" applyAlignment="1">
      <alignment horizontal="justify" vertical="center" wrapText="1"/>
    </xf>
    <xf numFmtId="0" fontId="11" fillId="0" borderId="0" xfId="1" applyFont="1" applyAlignment="1">
      <alignment vertical="center" shrinkToFit="1"/>
    </xf>
    <xf numFmtId="0" fontId="16" fillId="0" borderId="0" xfId="1" applyFont="1" applyAlignment="1">
      <alignment vertical="center" shrinkToFit="1"/>
    </xf>
    <xf numFmtId="0" fontId="17" fillId="0" borderId="0" xfId="1" applyFont="1" applyAlignment="1">
      <alignment vertical="center"/>
    </xf>
    <xf numFmtId="0" fontId="18" fillId="0" borderId="0" xfId="1" applyFont="1" applyAlignment="1">
      <alignment vertical="center"/>
    </xf>
    <xf numFmtId="0" fontId="18" fillId="0" borderId="0" xfId="1" applyFont="1" applyAlignment="1">
      <alignment horizontal="centerContinuous" vertical="center"/>
    </xf>
    <xf numFmtId="0" fontId="19" fillId="0" borderId="0" xfId="1" applyFont="1" applyAlignment="1">
      <alignment vertical="center"/>
    </xf>
    <xf numFmtId="0" fontId="15" fillId="0" borderId="0" xfId="1" applyFont="1" applyAlignment="1">
      <alignment horizontal="left" vertical="center"/>
    </xf>
    <xf numFmtId="0" fontId="12" fillId="0" borderId="76" xfId="1" applyFont="1" applyBorder="1" applyAlignment="1">
      <alignment horizontal="center" vertical="center" shrinkToFit="1"/>
    </xf>
    <xf numFmtId="0" fontId="12" fillId="0" borderId="77" xfId="1" applyFont="1" applyBorder="1" applyAlignment="1">
      <alignment horizontal="center" vertical="center" shrinkToFit="1"/>
    </xf>
    <xf numFmtId="0" fontId="12" fillId="0" borderId="78" xfId="1" applyFont="1" applyBorder="1" applyAlignment="1">
      <alignment horizontal="center" vertical="center" shrinkToFit="1"/>
    </xf>
    <xf numFmtId="177" fontId="11" fillId="0" borderId="0" xfId="1" applyNumberFormat="1" applyFont="1" applyAlignment="1">
      <alignment horizontal="center" vertical="center"/>
    </xf>
    <xf numFmtId="0" fontId="11" fillId="0" borderId="0" xfId="1" applyFont="1" applyAlignment="1">
      <alignment horizontal="center" vertical="center"/>
    </xf>
    <xf numFmtId="176" fontId="11" fillId="0" borderId="0" xfId="1" applyNumberFormat="1" applyFont="1" applyAlignment="1">
      <alignment horizontal="center" vertical="center"/>
    </xf>
    <xf numFmtId="180" fontId="11" fillId="0" borderId="0" xfId="1" applyNumberFormat="1" applyFont="1" applyAlignment="1">
      <alignment horizontal="center" vertical="center"/>
    </xf>
    <xf numFmtId="180" fontId="11" fillId="4" borderId="0" xfId="1" applyNumberFormat="1" applyFont="1" applyFill="1" applyAlignment="1">
      <alignment horizontal="center" vertical="center"/>
    </xf>
    <xf numFmtId="0" fontId="11" fillId="0" borderId="0" xfId="1" applyFont="1" applyAlignment="1" applyProtection="1">
      <alignment horizontal="center" vertical="center"/>
      <protection locked="0"/>
    </xf>
    <xf numFmtId="0" fontId="18" fillId="0" borderId="0" xfId="1" applyFont="1" applyAlignment="1">
      <alignment vertical="center"/>
    </xf>
    <xf numFmtId="0" fontId="20" fillId="0" borderId="0" xfId="0" applyFont="1">
      <alignment vertical="center"/>
    </xf>
    <xf numFmtId="38" fontId="2" fillId="0" borderId="30" xfId="2" applyFont="1" applyFill="1" applyBorder="1" applyAlignment="1" applyProtection="1">
      <alignment horizontal="right" vertical="center"/>
      <protection locked="0"/>
    </xf>
    <xf numFmtId="38" fontId="2" fillId="0" borderId="15" xfId="2" applyFont="1" applyFill="1" applyBorder="1" applyAlignment="1" applyProtection="1">
      <alignment horizontal="right" vertical="center"/>
      <protection locked="0"/>
    </xf>
    <xf numFmtId="38" fontId="2" fillId="0" borderId="39" xfId="2" applyFont="1" applyFill="1" applyBorder="1" applyAlignment="1" applyProtection="1">
      <alignment horizontal="right" vertical="center"/>
      <protection locked="0"/>
    </xf>
    <xf numFmtId="38" fontId="2" fillId="0" borderId="41" xfId="2" applyFont="1" applyFill="1" applyBorder="1" applyAlignment="1" applyProtection="1">
      <alignment horizontal="right" vertical="center"/>
      <protection locked="0"/>
    </xf>
    <xf numFmtId="0" fontId="10" fillId="3" borderId="49" xfId="1" applyFont="1" applyFill="1" applyBorder="1" applyAlignment="1" applyProtection="1">
      <alignment horizontal="left" vertical="center" wrapText="1"/>
      <protection locked="0"/>
    </xf>
    <xf numFmtId="0" fontId="10" fillId="3" borderId="54" xfId="1" applyFont="1" applyFill="1" applyBorder="1" applyAlignment="1" applyProtection="1">
      <alignment horizontal="left" vertical="center" wrapText="1"/>
      <protection locked="0"/>
    </xf>
    <xf numFmtId="0" fontId="10" fillId="3" borderId="50" xfId="1" applyFont="1" applyFill="1" applyBorder="1" applyAlignment="1" applyProtection="1">
      <alignment horizontal="left" vertical="center" wrapText="1"/>
      <protection locked="0"/>
    </xf>
    <xf numFmtId="0" fontId="10" fillId="3" borderId="24" xfId="1" applyFont="1" applyFill="1" applyBorder="1" applyAlignment="1" applyProtection="1">
      <alignment horizontal="left" vertical="center" wrapText="1"/>
      <protection locked="0"/>
    </xf>
    <xf numFmtId="0" fontId="10" fillId="3" borderId="20" xfId="1" applyFont="1" applyFill="1" applyBorder="1" applyAlignment="1" applyProtection="1">
      <alignment horizontal="left" vertical="center" wrapText="1"/>
      <protection locked="0"/>
    </xf>
    <xf numFmtId="0" fontId="10" fillId="3" borderId="23" xfId="1" applyFont="1" applyFill="1" applyBorder="1" applyAlignment="1" applyProtection="1">
      <alignment horizontal="left" vertical="center" wrapText="1"/>
      <protection locked="0"/>
    </xf>
    <xf numFmtId="0" fontId="11" fillId="0" borderId="62" xfId="1" applyFont="1" applyBorder="1" applyAlignment="1">
      <alignment horizontal="center" vertical="center" wrapText="1"/>
    </xf>
    <xf numFmtId="0" fontId="11" fillId="0" borderId="63" xfId="1" applyFont="1" applyBorder="1" applyAlignment="1">
      <alignment horizontal="center" vertical="center" wrapText="1"/>
    </xf>
    <xf numFmtId="0" fontId="11" fillId="0" borderId="64" xfId="1" applyFont="1" applyBorder="1" applyAlignment="1">
      <alignment horizontal="center" vertical="center" wrapText="1"/>
    </xf>
    <xf numFmtId="0" fontId="21" fillId="0" borderId="68" xfId="1" applyFont="1" applyBorder="1" applyAlignment="1" applyProtection="1">
      <alignment horizontal="center" vertical="center" wrapText="1"/>
      <protection locked="0"/>
    </xf>
    <xf numFmtId="0" fontId="0" fillId="0" borderId="69" xfId="0" applyBorder="1" applyAlignment="1">
      <alignment horizontal="center" vertical="center"/>
    </xf>
    <xf numFmtId="0" fontId="0" fillId="0" borderId="70" xfId="0" applyBorder="1" applyAlignment="1">
      <alignment horizontal="center" vertical="center"/>
    </xf>
    <xf numFmtId="0" fontId="11" fillId="0" borderId="55" xfId="1" applyFont="1" applyBorder="1" applyAlignment="1">
      <alignment horizontal="center" vertical="center" wrapText="1"/>
    </xf>
    <xf numFmtId="0" fontId="11" fillId="0" borderId="56" xfId="1" applyFont="1" applyBorder="1" applyAlignment="1">
      <alignment horizontal="center" vertical="center" wrapText="1"/>
    </xf>
    <xf numFmtId="0" fontId="11" fillId="0" borderId="57" xfId="1" applyFont="1" applyBorder="1" applyAlignment="1">
      <alignment horizontal="center" vertical="center" wrapText="1"/>
    </xf>
    <xf numFmtId="0" fontId="11" fillId="0" borderId="61" xfId="1" applyFont="1" applyBorder="1" applyAlignment="1">
      <alignment horizontal="center" vertical="center"/>
    </xf>
    <xf numFmtId="0" fontId="12" fillId="3" borderId="52" xfId="1" applyFont="1" applyFill="1" applyBorder="1" applyAlignment="1" applyProtection="1">
      <alignment horizontal="center" vertical="center" wrapText="1"/>
      <protection locked="0"/>
    </xf>
    <xf numFmtId="0" fontId="12" fillId="3" borderId="54" xfId="1" applyFont="1" applyFill="1" applyBorder="1" applyAlignment="1" applyProtection="1">
      <alignment horizontal="center" vertical="center" wrapText="1"/>
      <protection locked="0"/>
    </xf>
    <xf numFmtId="0" fontId="12" fillId="3" borderId="50" xfId="1" applyFont="1" applyFill="1" applyBorder="1" applyAlignment="1" applyProtection="1">
      <alignment horizontal="center" vertical="center" wrapText="1"/>
      <protection locked="0"/>
    </xf>
    <xf numFmtId="0" fontId="10" fillId="3" borderId="49" xfId="1" applyFont="1" applyFill="1" applyBorder="1" applyAlignment="1" applyProtection="1">
      <alignment horizontal="left" vertical="center"/>
      <protection locked="0"/>
    </xf>
    <xf numFmtId="0" fontId="10" fillId="3" borderId="54" xfId="1" applyFont="1" applyFill="1" applyBorder="1" applyAlignment="1" applyProtection="1">
      <alignment horizontal="left" vertical="center"/>
      <protection locked="0"/>
    </xf>
    <xf numFmtId="0" fontId="10" fillId="3" borderId="50" xfId="1" applyFont="1" applyFill="1" applyBorder="1" applyAlignment="1" applyProtection="1">
      <alignment horizontal="left" vertical="center"/>
      <protection locked="0"/>
    </xf>
    <xf numFmtId="0" fontId="10" fillId="3" borderId="51" xfId="1" applyFont="1" applyFill="1" applyBorder="1" applyAlignment="1" applyProtection="1">
      <alignment horizontal="left" vertical="center"/>
      <protection locked="0"/>
    </xf>
    <xf numFmtId="0" fontId="10" fillId="3" borderId="41" xfId="1" applyFont="1" applyFill="1" applyBorder="1" applyAlignment="1" applyProtection="1">
      <alignment horizontal="left" vertical="center"/>
      <protection locked="0"/>
    </xf>
    <xf numFmtId="0" fontId="10" fillId="3" borderId="42" xfId="1" applyFont="1" applyFill="1" applyBorder="1" applyAlignment="1" applyProtection="1">
      <alignment horizontal="left" vertical="center"/>
      <protection locked="0"/>
    </xf>
    <xf numFmtId="0" fontId="11" fillId="0" borderId="43" xfId="1" applyFont="1" applyBorder="1" applyAlignment="1">
      <alignment horizontal="center" vertical="center" wrapText="1"/>
    </xf>
    <xf numFmtId="0" fontId="11" fillId="0" borderId="44" xfId="1" applyFont="1" applyBorder="1" applyAlignment="1">
      <alignment horizontal="center" vertical="center" wrapText="1"/>
    </xf>
    <xf numFmtId="0" fontId="11" fillId="0" borderId="45" xfId="1" applyFont="1" applyBorder="1" applyAlignment="1">
      <alignment horizontal="center" vertical="center" wrapText="1"/>
    </xf>
    <xf numFmtId="0" fontId="10" fillId="3" borderId="51" xfId="1" applyFont="1" applyFill="1" applyBorder="1" applyAlignment="1" applyProtection="1">
      <alignment horizontal="left" vertical="center" wrapText="1"/>
      <protection locked="0"/>
    </xf>
    <xf numFmtId="0" fontId="10" fillId="3" borderId="41" xfId="1" applyFont="1" applyFill="1" applyBorder="1" applyAlignment="1" applyProtection="1">
      <alignment horizontal="left" vertical="center" wrapText="1"/>
      <protection locked="0"/>
    </xf>
    <xf numFmtId="0" fontId="10" fillId="3" borderId="42" xfId="1" applyFont="1" applyFill="1" applyBorder="1" applyAlignment="1" applyProtection="1">
      <alignment horizontal="left" vertical="center" wrapText="1"/>
      <protection locked="0"/>
    </xf>
    <xf numFmtId="0" fontId="10" fillId="3" borderId="8" xfId="1" applyFont="1" applyFill="1" applyBorder="1" applyAlignment="1" applyProtection="1">
      <alignment horizontal="left" vertical="center" wrapText="1"/>
      <protection locked="0"/>
    </xf>
    <xf numFmtId="0" fontId="10" fillId="3" borderId="4" xfId="1" applyFont="1" applyFill="1" applyBorder="1" applyAlignment="1" applyProtection="1">
      <alignment horizontal="left" vertical="center" wrapText="1"/>
      <protection locked="0"/>
    </xf>
    <xf numFmtId="0" fontId="10" fillId="3" borderId="7" xfId="1" applyFont="1" applyFill="1" applyBorder="1" applyAlignment="1" applyProtection="1">
      <alignment horizontal="left" vertical="center" wrapText="1"/>
      <protection locked="0"/>
    </xf>
    <xf numFmtId="0" fontId="12" fillId="2" borderId="52" xfId="1" applyFont="1" applyFill="1" applyBorder="1" applyAlignment="1" applyProtection="1">
      <alignment horizontal="center" vertical="center" wrapText="1"/>
      <protection locked="0"/>
    </xf>
    <xf numFmtId="0" fontId="12" fillId="3" borderId="39" xfId="1" applyFont="1" applyFill="1" applyBorder="1" applyAlignment="1" applyProtection="1">
      <alignment horizontal="center" vertical="center" wrapText="1"/>
      <protection locked="0"/>
    </xf>
    <xf numFmtId="0" fontId="12" fillId="3" borderId="41" xfId="1" applyFont="1" applyFill="1" applyBorder="1" applyAlignment="1" applyProtection="1">
      <alignment horizontal="center" vertical="center" wrapText="1"/>
      <protection locked="0"/>
    </xf>
    <xf numFmtId="0" fontId="12" fillId="3" borderId="42" xfId="1" applyFont="1" applyFill="1" applyBorder="1" applyAlignment="1" applyProtection="1">
      <alignment horizontal="center" vertical="center" wrapText="1"/>
      <protection locked="0"/>
    </xf>
    <xf numFmtId="0" fontId="11" fillId="0" borderId="28" xfId="1" applyFont="1" applyBorder="1" applyAlignment="1">
      <alignment horizontal="center" vertical="center"/>
    </xf>
    <xf numFmtId="0" fontId="12" fillId="2" borderId="6" xfId="1" applyFont="1" applyFill="1" applyBorder="1" applyAlignment="1" applyProtection="1">
      <alignment horizontal="center" vertical="center" wrapText="1"/>
      <protection locked="0"/>
    </xf>
    <xf numFmtId="0" fontId="12" fillId="3" borderId="6" xfId="1" applyFont="1" applyFill="1" applyBorder="1" applyAlignment="1" applyProtection="1">
      <alignment horizontal="center" vertical="center" wrapText="1"/>
      <protection locked="0"/>
    </xf>
    <xf numFmtId="0" fontId="12" fillId="3" borderId="4" xfId="1" applyFont="1" applyFill="1" applyBorder="1" applyAlignment="1" applyProtection="1">
      <alignment horizontal="center" vertical="center" wrapText="1"/>
      <protection locked="0"/>
    </xf>
    <xf numFmtId="0" fontId="12" fillId="3" borderId="7" xfId="1" applyFont="1" applyFill="1" applyBorder="1" applyAlignment="1" applyProtection="1">
      <alignment horizontal="center" vertical="center" wrapText="1"/>
      <protection locked="0"/>
    </xf>
    <xf numFmtId="0" fontId="11" fillId="0" borderId="32" xfId="1" applyFont="1" applyBorder="1" applyAlignment="1">
      <alignment horizontal="center" vertical="center" wrapText="1"/>
    </xf>
    <xf numFmtId="0" fontId="11" fillId="0" borderId="33" xfId="1" applyFont="1" applyBorder="1" applyAlignment="1">
      <alignment horizontal="center" vertical="center" wrapText="1"/>
    </xf>
    <xf numFmtId="0" fontId="11" fillId="0" borderId="34" xfId="1" applyFont="1" applyBorder="1" applyAlignment="1">
      <alignment horizontal="center" vertical="center" wrapText="1"/>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0" fontId="11" fillId="0" borderId="3" xfId="1" applyFont="1" applyBorder="1" applyAlignment="1">
      <alignment horizontal="center" vertical="center"/>
    </xf>
    <xf numFmtId="0" fontId="11" fillId="0" borderId="9" xfId="1" applyFont="1" applyBorder="1" applyAlignment="1">
      <alignment horizontal="center" vertical="center"/>
    </xf>
    <xf numFmtId="0" fontId="11" fillId="0" borderId="19" xfId="1" applyFont="1" applyBorder="1" applyAlignment="1">
      <alignment horizontal="center" vertical="center"/>
    </xf>
    <xf numFmtId="0" fontId="12" fillId="0" borderId="4" xfId="1" applyFont="1" applyBorder="1" applyAlignment="1">
      <alignment horizontal="center" vertical="center" wrapText="1"/>
    </xf>
    <xf numFmtId="0" fontId="12" fillId="0" borderId="5" xfId="1" applyFont="1" applyBorder="1" applyAlignment="1">
      <alignment horizontal="center" vertical="center" wrapText="1"/>
    </xf>
    <xf numFmtId="0" fontId="12" fillId="0" borderId="10"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21"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22"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23"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4"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13"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20" xfId="1" applyFont="1" applyBorder="1" applyAlignment="1">
      <alignment horizontal="center" vertical="center" wrapText="1"/>
    </xf>
    <xf numFmtId="0" fontId="11" fillId="0" borderId="23" xfId="1" applyFont="1" applyBorder="1" applyAlignment="1">
      <alignment horizontal="center" vertical="center" wrapText="1"/>
    </xf>
    <xf numFmtId="0" fontId="4" fillId="0" borderId="0" xfId="1" applyFont="1" applyAlignment="1">
      <alignment horizontal="center" vertical="center"/>
    </xf>
    <xf numFmtId="0" fontId="2" fillId="2" borderId="0" xfId="1" applyFont="1" applyFill="1" applyAlignment="1" applyProtection="1">
      <alignment horizontal="center" vertical="center"/>
      <protection locked="0"/>
    </xf>
    <xf numFmtId="0" fontId="2" fillId="3" borderId="0" xfId="1" applyFont="1" applyFill="1" applyAlignment="1" applyProtection="1">
      <alignment horizontal="center" vertical="center"/>
      <protection locked="0"/>
    </xf>
    <xf numFmtId="0" fontId="2" fillId="0" borderId="0" xfId="1" applyFont="1" applyAlignment="1">
      <alignment horizontal="center" vertical="center"/>
    </xf>
    <xf numFmtId="0" fontId="6" fillId="0" borderId="8" xfId="1" applyFont="1" applyBorder="1" applyAlignment="1">
      <alignment horizontal="center" vertical="center" wrapText="1"/>
    </xf>
    <xf numFmtId="0" fontId="6" fillId="0" borderId="7"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24" xfId="1" applyFont="1" applyBorder="1" applyAlignment="1">
      <alignment horizontal="center" vertical="center" wrapText="1"/>
    </xf>
    <xf numFmtId="0" fontId="6" fillId="0" borderId="23" xfId="1" applyFont="1" applyBorder="1" applyAlignment="1">
      <alignment horizontal="center" vertical="center" wrapText="1"/>
    </xf>
    <xf numFmtId="0" fontId="10" fillId="4" borderId="8"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24" xfId="1" applyFont="1" applyFill="1" applyBorder="1" applyAlignment="1">
      <alignment horizontal="center" vertical="center" wrapText="1"/>
    </xf>
    <xf numFmtId="0" fontId="10" fillId="4" borderId="23" xfId="1" applyFont="1" applyFill="1" applyBorder="1" applyAlignment="1">
      <alignment horizontal="center" vertical="center" wrapText="1"/>
    </xf>
    <xf numFmtId="0" fontId="10" fillId="0" borderId="8" xfId="1" applyFont="1" applyBorder="1" applyAlignment="1">
      <alignment horizontal="center" vertical="center" wrapText="1"/>
    </xf>
    <xf numFmtId="0" fontId="10" fillId="0" borderId="4" xfId="1" applyFont="1" applyBorder="1" applyAlignment="1">
      <alignment horizontal="center" vertical="center" wrapText="1"/>
    </xf>
    <xf numFmtId="0" fontId="2" fillId="3" borderId="30" xfId="1" applyFont="1" applyFill="1" applyBorder="1" applyAlignment="1" applyProtection="1">
      <alignment horizontal="center" vertical="center"/>
      <protection locked="0"/>
    </xf>
    <xf numFmtId="0" fontId="2" fillId="3" borderId="31" xfId="1" applyFont="1" applyFill="1" applyBorder="1" applyAlignment="1" applyProtection="1">
      <alignment horizontal="center" vertical="center"/>
      <protection locked="0"/>
    </xf>
    <xf numFmtId="0" fontId="6" fillId="0" borderId="4" xfId="1" applyFont="1" applyBorder="1" applyAlignment="1">
      <alignment horizontal="center" vertical="center" wrapText="1"/>
    </xf>
    <xf numFmtId="0" fontId="6" fillId="0" borderId="0" xfId="1" applyFont="1" applyBorder="1" applyAlignment="1">
      <alignment horizontal="center" vertical="center" wrapText="1"/>
    </xf>
    <xf numFmtId="0" fontId="6" fillId="0" borderId="20" xfId="1" applyFont="1" applyBorder="1" applyAlignment="1">
      <alignment horizontal="center" vertical="center" wrapText="1"/>
    </xf>
    <xf numFmtId="0" fontId="2" fillId="0" borderId="29" xfId="1" applyFont="1" applyBorder="1" applyAlignment="1">
      <alignment horizontal="center" vertical="center"/>
    </xf>
    <xf numFmtId="0" fontId="2" fillId="0" borderId="79" xfId="1" applyFont="1" applyBorder="1" applyAlignment="1">
      <alignment horizontal="center" vertical="center"/>
    </xf>
    <xf numFmtId="0" fontId="2" fillId="0" borderId="38" xfId="1" applyFont="1" applyBorder="1" applyAlignment="1">
      <alignment horizontal="center" vertical="center"/>
    </xf>
    <xf numFmtId="0" fontId="12" fillId="2" borderId="52" xfId="1" applyFont="1" applyFill="1" applyBorder="1" applyAlignment="1" applyProtection="1">
      <alignment horizontal="center" vertical="center" shrinkToFit="1"/>
      <protection locked="0"/>
    </xf>
    <xf numFmtId="0" fontId="12" fillId="2" borderId="54" xfId="1" applyFont="1" applyFill="1" applyBorder="1" applyAlignment="1" applyProtection="1">
      <alignment horizontal="center" vertical="center" shrinkToFit="1"/>
      <protection locked="0"/>
    </xf>
    <xf numFmtId="0" fontId="12" fillId="2" borderId="53" xfId="1" applyFont="1" applyFill="1" applyBorder="1" applyAlignment="1" applyProtection="1">
      <alignment horizontal="center" vertical="center" shrinkToFit="1"/>
      <protection locked="0"/>
    </xf>
    <xf numFmtId="0" fontId="12" fillId="2" borderId="39" xfId="1" applyFont="1" applyFill="1" applyBorder="1" applyAlignment="1" applyProtection="1">
      <alignment horizontal="center" vertical="center" shrinkToFit="1"/>
      <protection locked="0"/>
    </xf>
    <xf numFmtId="0" fontId="12" fillId="2" borderId="41" xfId="1" applyFont="1" applyFill="1" applyBorder="1" applyAlignment="1" applyProtection="1">
      <alignment horizontal="center" vertical="center" shrinkToFit="1"/>
      <protection locked="0"/>
    </xf>
    <xf numFmtId="0" fontId="12" fillId="2" borderId="40" xfId="1" applyFont="1" applyFill="1" applyBorder="1" applyAlignment="1" applyProtection="1">
      <alignment horizontal="center" vertical="center" shrinkToFit="1"/>
      <protection locked="0"/>
    </xf>
    <xf numFmtId="0" fontId="12" fillId="2" borderId="53" xfId="1" applyFont="1" applyFill="1" applyBorder="1" applyAlignment="1" applyProtection="1">
      <alignment horizontal="center" vertical="center" wrapText="1"/>
      <protection locked="0"/>
    </xf>
    <xf numFmtId="0" fontId="12" fillId="2" borderId="39" xfId="1" applyFont="1" applyFill="1" applyBorder="1" applyAlignment="1" applyProtection="1">
      <alignment horizontal="center" vertical="center" wrapText="1"/>
      <protection locked="0"/>
    </xf>
    <xf numFmtId="0" fontId="12" fillId="2" borderId="40" xfId="1" applyFont="1" applyFill="1" applyBorder="1" applyAlignment="1" applyProtection="1">
      <alignment horizontal="center" vertical="center" wrapText="1"/>
      <protection locked="0"/>
    </xf>
    <xf numFmtId="0" fontId="12" fillId="2" borderId="49" xfId="1" applyFont="1" applyFill="1" applyBorder="1" applyAlignment="1" applyProtection="1">
      <alignment horizontal="center" vertical="center" wrapText="1"/>
      <protection locked="0"/>
    </xf>
    <xf numFmtId="0" fontId="12" fillId="2" borderId="51" xfId="1" applyFont="1" applyFill="1" applyBorder="1" applyAlignment="1" applyProtection="1">
      <alignment horizontal="center" vertical="center" wrapText="1"/>
      <protection locked="0"/>
    </xf>
    <xf numFmtId="0" fontId="12" fillId="3" borderId="22" xfId="1" applyFont="1" applyFill="1" applyBorder="1" applyAlignment="1" applyProtection="1">
      <alignment horizontal="center" vertical="center" wrapText="1"/>
      <protection locked="0"/>
    </xf>
    <xf numFmtId="0" fontId="12" fillId="3" borderId="20" xfId="1" applyFont="1" applyFill="1" applyBorder="1" applyAlignment="1" applyProtection="1">
      <alignment horizontal="center" vertical="center" wrapText="1"/>
      <protection locked="0"/>
    </xf>
    <xf numFmtId="0" fontId="12" fillId="3" borderId="23" xfId="1" applyFont="1" applyFill="1" applyBorder="1" applyAlignment="1" applyProtection="1">
      <alignment horizontal="center" vertical="center" wrapText="1"/>
      <protection locked="0"/>
    </xf>
    <xf numFmtId="0" fontId="12" fillId="2" borderId="22" xfId="1" applyFont="1" applyFill="1" applyBorder="1" applyAlignment="1" applyProtection="1">
      <alignment horizontal="center" vertical="center" shrinkToFit="1"/>
      <protection locked="0"/>
    </xf>
    <xf numFmtId="0" fontId="12" fillId="2" borderId="20" xfId="1" applyFont="1" applyFill="1" applyBorder="1" applyAlignment="1" applyProtection="1">
      <alignment horizontal="center" vertical="center" shrinkToFit="1"/>
      <protection locked="0"/>
    </xf>
    <xf numFmtId="0" fontId="12" fillId="2" borderId="21" xfId="1" applyFont="1" applyFill="1" applyBorder="1" applyAlignment="1" applyProtection="1">
      <alignment horizontal="center" vertical="center" shrinkToFit="1"/>
      <protection locked="0"/>
    </xf>
    <xf numFmtId="0" fontId="12" fillId="2" borderId="22" xfId="1" applyFont="1" applyFill="1" applyBorder="1" applyAlignment="1" applyProtection="1">
      <alignment horizontal="center" vertical="center" wrapText="1"/>
      <protection locked="0"/>
    </xf>
    <xf numFmtId="0" fontId="12" fillId="2" borderId="21" xfId="1" applyFont="1" applyFill="1" applyBorder="1" applyAlignment="1" applyProtection="1">
      <alignment horizontal="center" vertical="center" wrapText="1"/>
      <protection locked="0"/>
    </xf>
    <xf numFmtId="0" fontId="12" fillId="2" borderId="24" xfId="1" applyFont="1" applyFill="1" applyBorder="1" applyAlignment="1" applyProtection="1">
      <alignment horizontal="center" vertical="center" wrapText="1"/>
      <protection locked="0"/>
    </xf>
    <xf numFmtId="0" fontId="12" fillId="2" borderId="6" xfId="1" applyFont="1" applyFill="1" applyBorder="1" applyAlignment="1" applyProtection="1">
      <alignment horizontal="center" vertical="center" shrinkToFit="1"/>
      <protection locked="0"/>
    </xf>
    <xf numFmtId="0" fontId="12" fillId="2" borderId="4" xfId="1" applyFont="1" applyFill="1" applyBorder="1" applyAlignment="1" applyProtection="1">
      <alignment horizontal="center" vertical="center" shrinkToFit="1"/>
      <protection locked="0"/>
    </xf>
    <xf numFmtId="0" fontId="12" fillId="2" borderId="5" xfId="1" applyFont="1" applyFill="1" applyBorder="1" applyAlignment="1" applyProtection="1">
      <alignment horizontal="center" vertical="center" shrinkToFit="1"/>
      <protection locked="0"/>
    </xf>
    <xf numFmtId="0" fontId="12" fillId="2" borderId="5" xfId="1" applyFont="1" applyFill="1" applyBorder="1" applyAlignment="1" applyProtection="1">
      <alignment horizontal="center" vertical="center" wrapText="1"/>
      <protection locked="0"/>
    </xf>
    <xf numFmtId="0" fontId="12" fillId="2" borderId="8" xfId="1" applyFont="1" applyFill="1" applyBorder="1" applyAlignment="1" applyProtection="1">
      <alignment horizontal="center" vertical="center" wrapText="1"/>
      <protection locked="0"/>
    </xf>
    <xf numFmtId="0" fontId="11" fillId="0" borderId="0" xfId="1" applyFont="1" applyBorder="1" applyAlignment="1">
      <alignment horizontal="center" vertical="center" wrapText="1"/>
    </xf>
    <xf numFmtId="0" fontId="12" fillId="0" borderId="0"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24" xfId="1" applyFont="1" applyBorder="1" applyAlignment="1">
      <alignment horizontal="center" vertical="center" wrapText="1"/>
    </xf>
  </cellXfs>
  <cellStyles count="3">
    <cellStyle name="桁区切り 2" xfId="2" xr:uid="{9B22533A-9587-4CF1-8459-63D86E88DACD}"/>
    <cellStyle name="標準" xfId="0" builtinId="0"/>
    <cellStyle name="標準 4" xfId="1" xr:uid="{68C4795F-237A-4D6E-9AF5-12805C7787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20107;&#26989;&#32773;&#25351;&#23450;&#20418;\&#12304;&#26045;&#35373;&#31995;&#12305;&#25351;&#23450;&#26356;&#26032;&#65288;H24.10.1&#20197;&#38477;&#65289;\&#26085;&#20013;&#27963;&#21205;&#31995;&#65288;&#12503;&#12525;&#12464;&#12521;&#12512;&#65289;\&#65308;&#26085;&#20013;&#27963;&#21205;&#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6x4kyuc99s0\&#31038;&#20250;&#12539;&#25588;&#35703;&#23616;&#38556;&#23475;&#20445;&#20581;&#31119;&#31049;&#37096;&#38556;&#23475;&#31119;&#31049;&#35506;\DOCUME~1\HTFFW\LOCALS~1\Temp\DxExp\210220&#9632;&#26368;&#26032;&#29256;&#9632;&#26032;&#26087;&#23550;&#29031;&#9632;\&#9312;20080226&#12288;H20%2004%20&#29256;&#38556;&#23475;&#32773;&#31639;&#23450;&#27083;&#36896;&#35211;&#12360;&#28040;&#12375;&#2925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06442188\AppData\Local\Temp\Temp1_&#21220;&#21209;&#12471;&#12501;&#12488;&#34920;&#21442;&#32771;&#27096;&#24335;-cleaned.zip\01_&#21220;&#21209;&#19968;&#35239;&#26032;&#27096;&#24335;_&#35370;&#21839;&#20171;&#35703;.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data"/>
      <sheetName val="info"/>
      <sheetName val="様式"/>
      <sheetName val="別紙１"/>
    </sheetNames>
    <sheetDataSet>
      <sheetData sheetId="0" refreshError="1"/>
      <sheetData sheetId="1" refreshError="1"/>
      <sheetData sheetId="2"/>
      <sheetData sheetId="3" refreshError="1"/>
      <sheetData sheetId="4"/>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 val="はじめに"/>
      <sheetName val="基本情報入力シート"/>
      <sheetName val="別紙様式3-1"/>
      <sheetName val="別紙様式3-2"/>
      <sheetName val="【参考】サービス名一覧"/>
    </sheetNames>
    <sheetDataSet>
      <sheetData sheetId="0"/>
      <sheetData sheetId="1"/>
      <sheetData sheetId="2"/>
      <sheetData sheetId="3"/>
      <sheetData sheetId="4">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5"/>
      <sheetData sheetId="6"/>
      <sheetData sheetId="7"/>
      <sheetData sheetId="8"/>
      <sheetData sheetId="9"/>
      <sheetData sheetId="10"/>
      <sheetData sheetId="11"/>
      <sheetData sheetId="12" refreshError="1"/>
      <sheetData sheetId="13" refreshError="1"/>
      <sheetData sheetId="14">
        <row r="15">
          <cell r="M15" t="str">
            <v>○○ケアサービス</v>
          </cell>
        </row>
      </sheetData>
      <sheetData sheetId="15" refreshError="1"/>
      <sheetData sheetId="16"/>
      <sheetData sheetId="17">
        <row r="4">
          <cell r="A4" t="str">
            <v>訪問介護</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別表加算率一覧"/>
      <sheetName val="【参考】数式用"/>
      <sheetName val="届出書類一覧_"/>
      <sheetName val="加算届出・様式４_"/>
      <sheetName val="数式用"/>
      <sheetName val="【参考】サービス名一覧"/>
      <sheetName val="届出書類一覧_1"/>
      <sheetName val="加算届出・様式４_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sheetData sheetId="2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引上率"/>
      <sheetName val="目次１"/>
      <sheetName val="１居宅介護"/>
      <sheetName val="２重度訪問介護"/>
      <sheetName val="３行動援護"/>
      <sheetName val="４重度包括"/>
      <sheetName val="５療養介護"/>
      <sheetName val="６生活介護"/>
      <sheetName val="７児童デイ"/>
      <sheetName val="８短期入所"/>
      <sheetName val="９共同生活介護"/>
      <sheetName val="１０施設入所支援"/>
      <sheetName val="１１共同生活援助"/>
      <sheetName val="１２自立訓練（機能）"/>
      <sheetName val="１３自立訓練（生活）"/>
      <sheetName val="１４宿泊型自立訓練"/>
      <sheetName val="１５就労移行支援"/>
      <sheetName val="１６就労移行支援（養成）"/>
      <sheetName val="１７就労継続支援Ａ型"/>
      <sheetName val="１８就労継続支援Ｂ型"/>
      <sheetName val="１９相談支援"/>
      <sheetName val="２０身体入所更生"/>
      <sheetName val="２１身体通所更生"/>
      <sheetName val="２２身体入所療護"/>
      <sheetName val="２３身体通所療護"/>
      <sheetName val="２４身体入所授産"/>
      <sheetName val="２５身体通所授産"/>
      <sheetName val="２６知的入所更生"/>
      <sheetName val="２７知的通所更生"/>
      <sheetName val="２８知的入所授産"/>
      <sheetName val="２９知的通所授産"/>
      <sheetName val="３０知的通勤寮"/>
    </sheetNames>
    <sheetDataSet>
      <sheetData sheetId="0">
        <row r="2">
          <cell r="B2">
            <v>4.5999999999999999E-2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例】訪問介護"/>
      <sheetName val="【記載例】シフト記号表（勤務時間帯）"/>
      <sheetName val="訪問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efreshError="1">
        <row r="12">
          <cell r="C12" t="str">
            <v>管理者</v>
          </cell>
          <cell r="D12" t="str">
            <v>サービス提供責任者</v>
          </cell>
          <cell r="E12" t="str">
            <v>訪問介護員</v>
          </cell>
          <cell r="F12" t="str">
            <v>登録訪問介護員</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C52F7-064A-4122-97A4-7B95A0CD9047}">
  <sheetPr>
    <tabColor rgb="FFFFFF00"/>
    <pageSetUpPr fitToPage="1"/>
  </sheetPr>
  <dimension ref="B1:BI73"/>
  <sheetViews>
    <sheetView tabSelected="1" view="pageBreakPreview" topLeftCell="A20" zoomScale="40" zoomScaleNormal="25" zoomScaleSheetLayoutView="40" workbookViewId="0">
      <selection activeCell="AZ25" sqref="AZ25:BE26"/>
    </sheetView>
  </sheetViews>
  <sheetFormatPr defaultColWidth="4.5" defaultRowHeight="14.25"/>
  <cols>
    <col min="1" max="1" width="1.375" style="20" customWidth="1"/>
    <col min="2" max="2" width="5.625" style="20" customWidth="1"/>
    <col min="3" max="4" width="14" style="20" customWidth="1"/>
    <col min="5" max="6" width="5.625" style="20" customWidth="1"/>
    <col min="7" max="11" width="15.25" style="20" customWidth="1"/>
    <col min="12" max="18" width="5.625" style="20" customWidth="1"/>
    <col min="19" max="49" width="8.5" style="20" customWidth="1"/>
    <col min="50" max="50" width="5.625" style="20" customWidth="1"/>
    <col min="51" max="51" width="7.875" style="20" customWidth="1"/>
    <col min="52" max="59" width="5.625" style="20" customWidth="1"/>
    <col min="60" max="256" width="4.5" style="20"/>
    <col min="257" max="257" width="1.375" style="20" customWidth="1"/>
    <col min="258" max="258" width="5.625" style="20" customWidth="1"/>
    <col min="259" max="260" width="14" style="20" customWidth="1"/>
    <col min="261" max="262" width="5.625" style="20" customWidth="1"/>
    <col min="263" max="267" width="15.25" style="20" customWidth="1"/>
    <col min="268" max="274" width="5.625" style="20" customWidth="1"/>
    <col min="275" max="305" width="8.5" style="20" customWidth="1"/>
    <col min="306" max="315" width="5.625" style="20" customWidth="1"/>
    <col min="316" max="512" width="4.5" style="20"/>
    <col min="513" max="513" width="1.375" style="20" customWidth="1"/>
    <col min="514" max="514" width="5.625" style="20" customWidth="1"/>
    <col min="515" max="516" width="14" style="20" customWidth="1"/>
    <col min="517" max="518" width="5.625" style="20" customWidth="1"/>
    <col min="519" max="523" width="15.25" style="20" customWidth="1"/>
    <col min="524" max="530" width="5.625" style="20" customWidth="1"/>
    <col min="531" max="561" width="8.5" style="20" customWidth="1"/>
    <col min="562" max="571" width="5.625" style="20" customWidth="1"/>
    <col min="572" max="768" width="4.5" style="20"/>
    <col min="769" max="769" width="1.375" style="20" customWidth="1"/>
    <col min="770" max="770" width="5.625" style="20" customWidth="1"/>
    <col min="771" max="772" width="14" style="20" customWidth="1"/>
    <col min="773" max="774" width="5.625" style="20" customWidth="1"/>
    <col min="775" max="779" width="15.25" style="20" customWidth="1"/>
    <col min="780" max="786" width="5.625" style="20" customWidth="1"/>
    <col min="787" max="817" width="8.5" style="20" customWidth="1"/>
    <col min="818" max="827" width="5.625" style="20" customWidth="1"/>
    <col min="828" max="1024" width="4.5" style="20"/>
    <col min="1025" max="1025" width="1.375" style="20" customWidth="1"/>
    <col min="1026" max="1026" width="5.625" style="20" customWidth="1"/>
    <col min="1027" max="1028" width="14" style="20" customWidth="1"/>
    <col min="1029" max="1030" width="5.625" style="20" customWidth="1"/>
    <col min="1031" max="1035" width="15.25" style="20" customWidth="1"/>
    <col min="1036" max="1042" width="5.625" style="20" customWidth="1"/>
    <col min="1043" max="1073" width="8.5" style="20" customWidth="1"/>
    <col min="1074" max="1083" width="5.625" style="20" customWidth="1"/>
    <col min="1084" max="1280" width="4.5" style="20"/>
    <col min="1281" max="1281" width="1.375" style="20" customWidth="1"/>
    <col min="1282" max="1282" width="5.625" style="20" customWidth="1"/>
    <col min="1283" max="1284" width="14" style="20" customWidth="1"/>
    <col min="1285" max="1286" width="5.625" style="20" customWidth="1"/>
    <col min="1287" max="1291" width="15.25" style="20" customWidth="1"/>
    <col min="1292" max="1298" width="5.625" style="20" customWidth="1"/>
    <col min="1299" max="1329" width="8.5" style="20" customWidth="1"/>
    <col min="1330" max="1339" width="5.625" style="20" customWidth="1"/>
    <col min="1340" max="1536" width="4.5" style="20"/>
    <col min="1537" max="1537" width="1.375" style="20" customWidth="1"/>
    <col min="1538" max="1538" width="5.625" style="20" customWidth="1"/>
    <col min="1539" max="1540" width="14" style="20" customWidth="1"/>
    <col min="1541" max="1542" width="5.625" style="20" customWidth="1"/>
    <col min="1543" max="1547" width="15.25" style="20" customWidth="1"/>
    <col min="1548" max="1554" width="5.625" style="20" customWidth="1"/>
    <col min="1555" max="1585" width="8.5" style="20" customWidth="1"/>
    <col min="1586" max="1595" width="5.625" style="20" customWidth="1"/>
    <col min="1596" max="1792" width="4.5" style="20"/>
    <col min="1793" max="1793" width="1.375" style="20" customWidth="1"/>
    <col min="1794" max="1794" width="5.625" style="20" customWidth="1"/>
    <col min="1795" max="1796" width="14" style="20" customWidth="1"/>
    <col min="1797" max="1798" width="5.625" style="20" customWidth="1"/>
    <col min="1799" max="1803" width="15.25" style="20" customWidth="1"/>
    <col min="1804" max="1810" width="5.625" style="20" customWidth="1"/>
    <col min="1811" max="1841" width="8.5" style="20" customWidth="1"/>
    <col min="1842" max="1851" width="5.625" style="20" customWidth="1"/>
    <col min="1852" max="2048" width="4.5" style="20"/>
    <col min="2049" max="2049" width="1.375" style="20" customWidth="1"/>
    <col min="2050" max="2050" width="5.625" style="20" customWidth="1"/>
    <col min="2051" max="2052" width="14" style="20" customWidth="1"/>
    <col min="2053" max="2054" width="5.625" style="20" customWidth="1"/>
    <col min="2055" max="2059" width="15.25" style="20" customWidth="1"/>
    <col min="2060" max="2066" width="5.625" style="20" customWidth="1"/>
    <col min="2067" max="2097" width="8.5" style="20" customWidth="1"/>
    <col min="2098" max="2107" width="5.625" style="20" customWidth="1"/>
    <col min="2108" max="2304" width="4.5" style="20"/>
    <col min="2305" max="2305" width="1.375" style="20" customWidth="1"/>
    <col min="2306" max="2306" width="5.625" style="20" customWidth="1"/>
    <col min="2307" max="2308" width="14" style="20" customWidth="1"/>
    <col min="2309" max="2310" width="5.625" style="20" customWidth="1"/>
    <col min="2311" max="2315" width="15.25" style="20" customWidth="1"/>
    <col min="2316" max="2322" width="5.625" style="20" customWidth="1"/>
    <col min="2323" max="2353" width="8.5" style="20" customWidth="1"/>
    <col min="2354" max="2363" width="5.625" style="20" customWidth="1"/>
    <col min="2364" max="2560" width="4.5" style="20"/>
    <col min="2561" max="2561" width="1.375" style="20" customWidth="1"/>
    <col min="2562" max="2562" width="5.625" style="20" customWidth="1"/>
    <col min="2563" max="2564" width="14" style="20" customWidth="1"/>
    <col min="2565" max="2566" width="5.625" style="20" customWidth="1"/>
    <col min="2567" max="2571" width="15.25" style="20" customWidth="1"/>
    <col min="2572" max="2578" width="5.625" style="20" customWidth="1"/>
    <col min="2579" max="2609" width="8.5" style="20" customWidth="1"/>
    <col min="2610" max="2619" width="5.625" style="20" customWidth="1"/>
    <col min="2620" max="2816" width="4.5" style="20"/>
    <col min="2817" max="2817" width="1.375" style="20" customWidth="1"/>
    <col min="2818" max="2818" width="5.625" style="20" customWidth="1"/>
    <col min="2819" max="2820" width="14" style="20" customWidth="1"/>
    <col min="2821" max="2822" width="5.625" style="20" customWidth="1"/>
    <col min="2823" max="2827" width="15.25" style="20" customWidth="1"/>
    <col min="2828" max="2834" width="5.625" style="20" customWidth="1"/>
    <col min="2835" max="2865" width="8.5" style="20" customWidth="1"/>
    <col min="2866" max="2875" width="5.625" style="20" customWidth="1"/>
    <col min="2876" max="3072" width="4.5" style="20"/>
    <col min="3073" max="3073" width="1.375" style="20" customWidth="1"/>
    <col min="3074" max="3074" width="5.625" style="20" customWidth="1"/>
    <col min="3075" max="3076" width="14" style="20" customWidth="1"/>
    <col min="3077" max="3078" width="5.625" style="20" customWidth="1"/>
    <col min="3079" max="3083" width="15.25" style="20" customWidth="1"/>
    <col min="3084" max="3090" width="5.625" style="20" customWidth="1"/>
    <col min="3091" max="3121" width="8.5" style="20" customWidth="1"/>
    <col min="3122" max="3131" width="5.625" style="20" customWidth="1"/>
    <col min="3132" max="3328" width="4.5" style="20"/>
    <col min="3329" max="3329" width="1.375" style="20" customWidth="1"/>
    <col min="3330" max="3330" width="5.625" style="20" customWidth="1"/>
    <col min="3331" max="3332" width="14" style="20" customWidth="1"/>
    <col min="3333" max="3334" width="5.625" style="20" customWidth="1"/>
    <col min="3335" max="3339" width="15.25" style="20" customWidth="1"/>
    <col min="3340" max="3346" width="5.625" style="20" customWidth="1"/>
    <col min="3347" max="3377" width="8.5" style="20" customWidth="1"/>
    <col min="3378" max="3387" width="5.625" style="20" customWidth="1"/>
    <col min="3388" max="3584" width="4.5" style="20"/>
    <col min="3585" max="3585" width="1.375" style="20" customWidth="1"/>
    <col min="3586" max="3586" width="5.625" style="20" customWidth="1"/>
    <col min="3587" max="3588" width="14" style="20" customWidth="1"/>
    <col min="3589" max="3590" width="5.625" style="20" customWidth="1"/>
    <col min="3591" max="3595" width="15.25" style="20" customWidth="1"/>
    <col min="3596" max="3602" width="5.625" style="20" customWidth="1"/>
    <col min="3603" max="3633" width="8.5" style="20" customWidth="1"/>
    <col min="3634" max="3643" width="5.625" style="20" customWidth="1"/>
    <col min="3644" max="3840" width="4.5" style="20"/>
    <col min="3841" max="3841" width="1.375" style="20" customWidth="1"/>
    <col min="3842" max="3842" width="5.625" style="20" customWidth="1"/>
    <col min="3843" max="3844" width="14" style="20" customWidth="1"/>
    <col min="3845" max="3846" width="5.625" style="20" customWidth="1"/>
    <col min="3847" max="3851" width="15.25" style="20" customWidth="1"/>
    <col min="3852" max="3858" width="5.625" style="20" customWidth="1"/>
    <col min="3859" max="3889" width="8.5" style="20" customWidth="1"/>
    <col min="3890" max="3899" width="5.625" style="20" customWidth="1"/>
    <col min="3900" max="4096" width="4.5" style="20"/>
    <col min="4097" max="4097" width="1.375" style="20" customWidth="1"/>
    <col min="4098" max="4098" width="5.625" style="20" customWidth="1"/>
    <col min="4099" max="4100" width="14" style="20" customWidth="1"/>
    <col min="4101" max="4102" width="5.625" style="20" customWidth="1"/>
    <col min="4103" max="4107" width="15.25" style="20" customWidth="1"/>
    <col min="4108" max="4114" width="5.625" style="20" customWidth="1"/>
    <col min="4115" max="4145" width="8.5" style="20" customWidth="1"/>
    <col min="4146" max="4155" width="5.625" style="20" customWidth="1"/>
    <col min="4156" max="4352" width="4.5" style="20"/>
    <col min="4353" max="4353" width="1.375" style="20" customWidth="1"/>
    <col min="4354" max="4354" width="5.625" style="20" customWidth="1"/>
    <col min="4355" max="4356" width="14" style="20" customWidth="1"/>
    <col min="4357" max="4358" width="5.625" style="20" customWidth="1"/>
    <col min="4359" max="4363" width="15.25" style="20" customWidth="1"/>
    <col min="4364" max="4370" width="5.625" style="20" customWidth="1"/>
    <col min="4371" max="4401" width="8.5" style="20" customWidth="1"/>
    <col min="4402" max="4411" width="5.625" style="20" customWidth="1"/>
    <col min="4412" max="4608" width="4.5" style="20"/>
    <col min="4609" max="4609" width="1.375" style="20" customWidth="1"/>
    <col min="4610" max="4610" width="5.625" style="20" customWidth="1"/>
    <col min="4611" max="4612" width="14" style="20" customWidth="1"/>
    <col min="4613" max="4614" width="5.625" style="20" customWidth="1"/>
    <col min="4615" max="4619" width="15.25" style="20" customWidth="1"/>
    <col min="4620" max="4626" width="5.625" style="20" customWidth="1"/>
    <col min="4627" max="4657" width="8.5" style="20" customWidth="1"/>
    <col min="4658" max="4667" width="5.625" style="20" customWidth="1"/>
    <col min="4668" max="4864" width="4.5" style="20"/>
    <col min="4865" max="4865" width="1.375" style="20" customWidth="1"/>
    <col min="4866" max="4866" width="5.625" style="20" customWidth="1"/>
    <col min="4867" max="4868" width="14" style="20" customWidth="1"/>
    <col min="4869" max="4870" width="5.625" style="20" customWidth="1"/>
    <col min="4871" max="4875" width="15.25" style="20" customWidth="1"/>
    <col min="4876" max="4882" width="5.625" style="20" customWidth="1"/>
    <col min="4883" max="4913" width="8.5" style="20" customWidth="1"/>
    <col min="4914" max="4923" width="5.625" style="20" customWidth="1"/>
    <col min="4924" max="5120" width="4.5" style="20"/>
    <col min="5121" max="5121" width="1.375" style="20" customWidth="1"/>
    <col min="5122" max="5122" width="5.625" style="20" customWidth="1"/>
    <col min="5123" max="5124" width="14" style="20" customWidth="1"/>
    <col min="5125" max="5126" width="5.625" style="20" customWidth="1"/>
    <col min="5127" max="5131" width="15.25" style="20" customWidth="1"/>
    <col min="5132" max="5138" width="5.625" style="20" customWidth="1"/>
    <col min="5139" max="5169" width="8.5" style="20" customWidth="1"/>
    <col min="5170" max="5179" width="5.625" style="20" customWidth="1"/>
    <col min="5180" max="5376" width="4.5" style="20"/>
    <col min="5377" max="5377" width="1.375" style="20" customWidth="1"/>
    <col min="5378" max="5378" width="5.625" style="20" customWidth="1"/>
    <col min="5379" max="5380" width="14" style="20" customWidth="1"/>
    <col min="5381" max="5382" width="5.625" style="20" customWidth="1"/>
    <col min="5383" max="5387" width="15.25" style="20" customWidth="1"/>
    <col min="5388" max="5394" width="5.625" style="20" customWidth="1"/>
    <col min="5395" max="5425" width="8.5" style="20" customWidth="1"/>
    <col min="5426" max="5435" width="5.625" style="20" customWidth="1"/>
    <col min="5436" max="5632" width="4.5" style="20"/>
    <col min="5633" max="5633" width="1.375" style="20" customWidth="1"/>
    <col min="5634" max="5634" width="5.625" style="20" customWidth="1"/>
    <col min="5635" max="5636" width="14" style="20" customWidth="1"/>
    <col min="5637" max="5638" width="5.625" style="20" customWidth="1"/>
    <col min="5639" max="5643" width="15.25" style="20" customWidth="1"/>
    <col min="5644" max="5650" width="5.625" style="20" customWidth="1"/>
    <col min="5651" max="5681" width="8.5" style="20" customWidth="1"/>
    <col min="5682" max="5691" width="5.625" style="20" customWidth="1"/>
    <col min="5692" max="5888" width="4.5" style="20"/>
    <col min="5889" max="5889" width="1.375" style="20" customWidth="1"/>
    <col min="5890" max="5890" width="5.625" style="20" customWidth="1"/>
    <col min="5891" max="5892" width="14" style="20" customWidth="1"/>
    <col min="5893" max="5894" width="5.625" style="20" customWidth="1"/>
    <col min="5895" max="5899" width="15.25" style="20" customWidth="1"/>
    <col min="5900" max="5906" width="5.625" style="20" customWidth="1"/>
    <col min="5907" max="5937" width="8.5" style="20" customWidth="1"/>
    <col min="5938" max="5947" width="5.625" style="20" customWidth="1"/>
    <col min="5948" max="6144" width="4.5" style="20"/>
    <col min="6145" max="6145" width="1.375" style="20" customWidth="1"/>
    <col min="6146" max="6146" width="5.625" style="20" customWidth="1"/>
    <col min="6147" max="6148" width="14" style="20" customWidth="1"/>
    <col min="6149" max="6150" width="5.625" style="20" customWidth="1"/>
    <col min="6151" max="6155" width="15.25" style="20" customWidth="1"/>
    <col min="6156" max="6162" width="5.625" style="20" customWidth="1"/>
    <col min="6163" max="6193" width="8.5" style="20" customWidth="1"/>
    <col min="6194" max="6203" width="5.625" style="20" customWidth="1"/>
    <col min="6204" max="6400" width="4.5" style="20"/>
    <col min="6401" max="6401" width="1.375" style="20" customWidth="1"/>
    <col min="6402" max="6402" width="5.625" style="20" customWidth="1"/>
    <col min="6403" max="6404" width="14" style="20" customWidth="1"/>
    <col min="6405" max="6406" width="5.625" style="20" customWidth="1"/>
    <col min="6407" max="6411" width="15.25" style="20" customWidth="1"/>
    <col min="6412" max="6418" width="5.625" style="20" customWidth="1"/>
    <col min="6419" max="6449" width="8.5" style="20" customWidth="1"/>
    <col min="6450" max="6459" width="5.625" style="20" customWidth="1"/>
    <col min="6460" max="6656" width="4.5" style="20"/>
    <col min="6657" max="6657" width="1.375" style="20" customWidth="1"/>
    <col min="6658" max="6658" width="5.625" style="20" customWidth="1"/>
    <col min="6659" max="6660" width="14" style="20" customWidth="1"/>
    <col min="6661" max="6662" width="5.625" style="20" customWidth="1"/>
    <col min="6663" max="6667" width="15.25" style="20" customWidth="1"/>
    <col min="6668" max="6674" width="5.625" style="20" customWidth="1"/>
    <col min="6675" max="6705" width="8.5" style="20" customWidth="1"/>
    <col min="6706" max="6715" width="5.625" style="20" customWidth="1"/>
    <col min="6716" max="6912" width="4.5" style="20"/>
    <col min="6913" max="6913" width="1.375" style="20" customWidth="1"/>
    <col min="6914" max="6914" width="5.625" style="20" customWidth="1"/>
    <col min="6915" max="6916" width="14" style="20" customWidth="1"/>
    <col min="6917" max="6918" width="5.625" style="20" customWidth="1"/>
    <col min="6919" max="6923" width="15.25" style="20" customWidth="1"/>
    <col min="6924" max="6930" width="5.625" style="20" customWidth="1"/>
    <col min="6931" max="6961" width="8.5" style="20" customWidth="1"/>
    <col min="6962" max="6971" width="5.625" style="20" customWidth="1"/>
    <col min="6972" max="7168" width="4.5" style="20"/>
    <col min="7169" max="7169" width="1.375" style="20" customWidth="1"/>
    <col min="7170" max="7170" width="5.625" style="20" customWidth="1"/>
    <col min="7171" max="7172" width="14" style="20" customWidth="1"/>
    <col min="7173" max="7174" width="5.625" style="20" customWidth="1"/>
    <col min="7175" max="7179" width="15.25" style="20" customWidth="1"/>
    <col min="7180" max="7186" width="5.625" style="20" customWidth="1"/>
    <col min="7187" max="7217" width="8.5" style="20" customWidth="1"/>
    <col min="7218" max="7227" width="5.625" style="20" customWidth="1"/>
    <col min="7228" max="7424" width="4.5" style="20"/>
    <col min="7425" max="7425" width="1.375" style="20" customWidth="1"/>
    <col min="7426" max="7426" width="5.625" style="20" customWidth="1"/>
    <col min="7427" max="7428" width="14" style="20" customWidth="1"/>
    <col min="7429" max="7430" width="5.625" style="20" customWidth="1"/>
    <col min="7431" max="7435" width="15.25" style="20" customWidth="1"/>
    <col min="7436" max="7442" width="5.625" style="20" customWidth="1"/>
    <col min="7443" max="7473" width="8.5" style="20" customWidth="1"/>
    <col min="7474" max="7483" width="5.625" style="20" customWidth="1"/>
    <col min="7484" max="7680" width="4.5" style="20"/>
    <col min="7681" max="7681" width="1.375" style="20" customWidth="1"/>
    <col min="7682" max="7682" width="5.625" style="20" customWidth="1"/>
    <col min="7683" max="7684" width="14" style="20" customWidth="1"/>
    <col min="7685" max="7686" width="5.625" style="20" customWidth="1"/>
    <col min="7687" max="7691" width="15.25" style="20" customWidth="1"/>
    <col min="7692" max="7698" width="5.625" style="20" customWidth="1"/>
    <col min="7699" max="7729" width="8.5" style="20" customWidth="1"/>
    <col min="7730" max="7739" width="5.625" style="20" customWidth="1"/>
    <col min="7740" max="7936" width="4.5" style="20"/>
    <col min="7937" max="7937" width="1.375" style="20" customWidth="1"/>
    <col min="7938" max="7938" width="5.625" style="20" customWidth="1"/>
    <col min="7939" max="7940" width="14" style="20" customWidth="1"/>
    <col min="7941" max="7942" width="5.625" style="20" customWidth="1"/>
    <col min="7943" max="7947" width="15.25" style="20" customWidth="1"/>
    <col min="7948" max="7954" width="5.625" style="20" customWidth="1"/>
    <col min="7955" max="7985" width="8.5" style="20" customWidth="1"/>
    <col min="7986" max="7995" width="5.625" style="20" customWidth="1"/>
    <col min="7996" max="8192" width="4.5" style="20"/>
    <col min="8193" max="8193" width="1.375" style="20" customWidth="1"/>
    <col min="8194" max="8194" width="5.625" style="20" customWidth="1"/>
    <col min="8195" max="8196" width="14" style="20" customWidth="1"/>
    <col min="8197" max="8198" width="5.625" style="20" customWidth="1"/>
    <col min="8199" max="8203" width="15.25" style="20" customWidth="1"/>
    <col min="8204" max="8210" width="5.625" style="20" customWidth="1"/>
    <col min="8211" max="8241" width="8.5" style="20" customWidth="1"/>
    <col min="8242" max="8251" width="5.625" style="20" customWidth="1"/>
    <col min="8252" max="8448" width="4.5" style="20"/>
    <col min="8449" max="8449" width="1.375" style="20" customWidth="1"/>
    <col min="8450" max="8450" width="5.625" style="20" customWidth="1"/>
    <col min="8451" max="8452" width="14" style="20" customWidth="1"/>
    <col min="8453" max="8454" width="5.625" style="20" customWidth="1"/>
    <col min="8455" max="8459" width="15.25" style="20" customWidth="1"/>
    <col min="8460" max="8466" width="5.625" style="20" customWidth="1"/>
    <col min="8467" max="8497" width="8.5" style="20" customWidth="1"/>
    <col min="8498" max="8507" width="5.625" style="20" customWidth="1"/>
    <col min="8508" max="8704" width="4.5" style="20"/>
    <col min="8705" max="8705" width="1.375" style="20" customWidth="1"/>
    <col min="8706" max="8706" width="5.625" style="20" customWidth="1"/>
    <col min="8707" max="8708" width="14" style="20" customWidth="1"/>
    <col min="8709" max="8710" width="5.625" style="20" customWidth="1"/>
    <col min="8711" max="8715" width="15.25" style="20" customWidth="1"/>
    <col min="8716" max="8722" width="5.625" style="20" customWidth="1"/>
    <col min="8723" max="8753" width="8.5" style="20" customWidth="1"/>
    <col min="8754" max="8763" width="5.625" style="20" customWidth="1"/>
    <col min="8764" max="8960" width="4.5" style="20"/>
    <col min="8961" max="8961" width="1.375" style="20" customWidth="1"/>
    <col min="8962" max="8962" width="5.625" style="20" customWidth="1"/>
    <col min="8963" max="8964" width="14" style="20" customWidth="1"/>
    <col min="8965" max="8966" width="5.625" style="20" customWidth="1"/>
    <col min="8967" max="8971" width="15.25" style="20" customWidth="1"/>
    <col min="8972" max="8978" width="5.625" style="20" customWidth="1"/>
    <col min="8979" max="9009" width="8.5" style="20" customWidth="1"/>
    <col min="9010" max="9019" width="5.625" style="20" customWidth="1"/>
    <col min="9020" max="9216" width="4.5" style="20"/>
    <col min="9217" max="9217" width="1.375" style="20" customWidth="1"/>
    <col min="9218" max="9218" width="5.625" style="20" customWidth="1"/>
    <col min="9219" max="9220" width="14" style="20" customWidth="1"/>
    <col min="9221" max="9222" width="5.625" style="20" customWidth="1"/>
    <col min="9223" max="9227" width="15.25" style="20" customWidth="1"/>
    <col min="9228" max="9234" width="5.625" style="20" customWidth="1"/>
    <col min="9235" max="9265" width="8.5" style="20" customWidth="1"/>
    <col min="9266" max="9275" width="5.625" style="20" customWidth="1"/>
    <col min="9276" max="9472" width="4.5" style="20"/>
    <col min="9473" max="9473" width="1.375" style="20" customWidth="1"/>
    <col min="9474" max="9474" width="5.625" style="20" customWidth="1"/>
    <col min="9475" max="9476" width="14" style="20" customWidth="1"/>
    <col min="9477" max="9478" width="5.625" style="20" customWidth="1"/>
    <col min="9479" max="9483" width="15.25" style="20" customWidth="1"/>
    <col min="9484" max="9490" width="5.625" style="20" customWidth="1"/>
    <col min="9491" max="9521" width="8.5" style="20" customWidth="1"/>
    <col min="9522" max="9531" width="5.625" style="20" customWidth="1"/>
    <col min="9532" max="9728" width="4.5" style="20"/>
    <col min="9729" max="9729" width="1.375" style="20" customWidth="1"/>
    <col min="9730" max="9730" width="5.625" style="20" customWidth="1"/>
    <col min="9731" max="9732" width="14" style="20" customWidth="1"/>
    <col min="9733" max="9734" width="5.625" style="20" customWidth="1"/>
    <col min="9735" max="9739" width="15.25" style="20" customWidth="1"/>
    <col min="9740" max="9746" width="5.625" style="20" customWidth="1"/>
    <col min="9747" max="9777" width="8.5" style="20" customWidth="1"/>
    <col min="9778" max="9787" width="5.625" style="20" customWidth="1"/>
    <col min="9788" max="9984" width="4.5" style="20"/>
    <col min="9985" max="9985" width="1.375" style="20" customWidth="1"/>
    <col min="9986" max="9986" width="5.625" style="20" customWidth="1"/>
    <col min="9987" max="9988" width="14" style="20" customWidth="1"/>
    <col min="9989" max="9990" width="5.625" style="20" customWidth="1"/>
    <col min="9991" max="9995" width="15.25" style="20" customWidth="1"/>
    <col min="9996" max="10002" width="5.625" style="20" customWidth="1"/>
    <col min="10003" max="10033" width="8.5" style="20" customWidth="1"/>
    <col min="10034" max="10043" width="5.625" style="20" customWidth="1"/>
    <col min="10044" max="10240" width="4.5" style="20"/>
    <col min="10241" max="10241" width="1.375" style="20" customWidth="1"/>
    <col min="10242" max="10242" width="5.625" style="20" customWidth="1"/>
    <col min="10243" max="10244" width="14" style="20" customWidth="1"/>
    <col min="10245" max="10246" width="5.625" style="20" customWidth="1"/>
    <col min="10247" max="10251" width="15.25" style="20" customWidth="1"/>
    <col min="10252" max="10258" width="5.625" style="20" customWidth="1"/>
    <col min="10259" max="10289" width="8.5" style="20" customWidth="1"/>
    <col min="10290" max="10299" width="5.625" style="20" customWidth="1"/>
    <col min="10300" max="10496" width="4.5" style="20"/>
    <col min="10497" max="10497" width="1.375" style="20" customWidth="1"/>
    <col min="10498" max="10498" width="5.625" style="20" customWidth="1"/>
    <col min="10499" max="10500" width="14" style="20" customWidth="1"/>
    <col min="10501" max="10502" width="5.625" style="20" customWidth="1"/>
    <col min="10503" max="10507" width="15.25" style="20" customWidth="1"/>
    <col min="10508" max="10514" width="5.625" style="20" customWidth="1"/>
    <col min="10515" max="10545" width="8.5" style="20" customWidth="1"/>
    <col min="10546" max="10555" width="5.625" style="20" customWidth="1"/>
    <col min="10556" max="10752" width="4.5" style="20"/>
    <col min="10753" max="10753" width="1.375" style="20" customWidth="1"/>
    <col min="10754" max="10754" width="5.625" style="20" customWidth="1"/>
    <col min="10755" max="10756" width="14" style="20" customWidth="1"/>
    <col min="10757" max="10758" width="5.625" style="20" customWidth="1"/>
    <col min="10759" max="10763" width="15.25" style="20" customWidth="1"/>
    <col min="10764" max="10770" width="5.625" style="20" customWidth="1"/>
    <col min="10771" max="10801" width="8.5" style="20" customWidth="1"/>
    <col min="10802" max="10811" width="5.625" style="20" customWidth="1"/>
    <col min="10812" max="11008" width="4.5" style="20"/>
    <col min="11009" max="11009" width="1.375" style="20" customWidth="1"/>
    <col min="11010" max="11010" width="5.625" style="20" customWidth="1"/>
    <col min="11011" max="11012" width="14" style="20" customWidth="1"/>
    <col min="11013" max="11014" width="5.625" style="20" customWidth="1"/>
    <col min="11015" max="11019" width="15.25" style="20" customWidth="1"/>
    <col min="11020" max="11026" width="5.625" style="20" customWidth="1"/>
    <col min="11027" max="11057" width="8.5" style="20" customWidth="1"/>
    <col min="11058" max="11067" width="5.625" style="20" customWidth="1"/>
    <col min="11068" max="11264" width="4.5" style="20"/>
    <col min="11265" max="11265" width="1.375" style="20" customWidth="1"/>
    <col min="11266" max="11266" width="5.625" style="20" customWidth="1"/>
    <col min="11267" max="11268" width="14" style="20" customWidth="1"/>
    <col min="11269" max="11270" width="5.625" style="20" customWidth="1"/>
    <col min="11271" max="11275" width="15.25" style="20" customWidth="1"/>
    <col min="11276" max="11282" width="5.625" style="20" customWidth="1"/>
    <col min="11283" max="11313" width="8.5" style="20" customWidth="1"/>
    <col min="11314" max="11323" width="5.625" style="20" customWidth="1"/>
    <col min="11324" max="11520" width="4.5" style="20"/>
    <col min="11521" max="11521" width="1.375" style="20" customWidth="1"/>
    <col min="11522" max="11522" width="5.625" style="20" customWidth="1"/>
    <col min="11523" max="11524" width="14" style="20" customWidth="1"/>
    <col min="11525" max="11526" width="5.625" style="20" customWidth="1"/>
    <col min="11527" max="11531" width="15.25" style="20" customWidth="1"/>
    <col min="11532" max="11538" width="5.625" style="20" customWidth="1"/>
    <col min="11539" max="11569" width="8.5" style="20" customWidth="1"/>
    <col min="11570" max="11579" width="5.625" style="20" customWidth="1"/>
    <col min="11580" max="11776" width="4.5" style="20"/>
    <col min="11777" max="11777" width="1.375" style="20" customWidth="1"/>
    <col min="11778" max="11778" width="5.625" style="20" customWidth="1"/>
    <col min="11779" max="11780" width="14" style="20" customWidth="1"/>
    <col min="11781" max="11782" width="5.625" style="20" customWidth="1"/>
    <col min="11783" max="11787" width="15.25" style="20" customWidth="1"/>
    <col min="11788" max="11794" width="5.625" style="20" customWidth="1"/>
    <col min="11795" max="11825" width="8.5" style="20" customWidth="1"/>
    <col min="11826" max="11835" width="5.625" style="20" customWidth="1"/>
    <col min="11836" max="12032" width="4.5" style="20"/>
    <col min="12033" max="12033" width="1.375" style="20" customWidth="1"/>
    <col min="12034" max="12034" width="5.625" style="20" customWidth="1"/>
    <col min="12035" max="12036" width="14" style="20" customWidth="1"/>
    <col min="12037" max="12038" width="5.625" style="20" customWidth="1"/>
    <col min="12039" max="12043" width="15.25" style="20" customWidth="1"/>
    <col min="12044" max="12050" width="5.625" style="20" customWidth="1"/>
    <col min="12051" max="12081" width="8.5" style="20" customWidth="1"/>
    <col min="12082" max="12091" width="5.625" style="20" customWidth="1"/>
    <col min="12092" max="12288" width="4.5" style="20"/>
    <col min="12289" max="12289" width="1.375" style="20" customWidth="1"/>
    <col min="12290" max="12290" width="5.625" style="20" customWidth="1"/>
    <col min="12291" max="12292" width="14" style="20" customWidth="1"/>
    <col min="12293" max="12294" width="5.625" style="20" customWidth="1"/>
    <col min="12295" max="12299" width="15.25" style="20" customWidth="1"/>
    <col min="12300" max="12306" width="5.625" style="20" customWidth="1"/>
    <col min="12307" max="12337" width="8.5" style="20" customWidth="1"/>
    <col min="12338" max="12347" width="5.625" style="20" customWidth="1"/>
    <col min="12348" max="12544" width="4.5" style="20"/>
    <col min="12545" max="12545" width="1.375" style="20" customWidth="1"/>
    <col min="12546" max="12546" width="5.625" style="20" customWidth="1"/>
    <col min="12547" max="12548" width="14" style="20" customWidth="1"/>
    <col min="12549" max="12550" width="5.625" style="20" customWidth="1"/>
    <col min="12551" max="12555" width="15.25" style="20" customWidth="1"/>
    <col min="12556" max="12562" width="5.625" style="20" customWidth="1"/>
    <col min="12563" max="12593" width="8.5" style="20" customWidth="1"/>
    <col min="12594" max="12603" width="5.625" style="20" customWidth="1"/>
    <col min="12604" max="12800" width="4.5" style="20"/>
    <col min="12801" max="12801" width="1.375" style="20" customWidth="1"/>
    <col min="12802" max="12802" width="5.625" style="20" customWidth="1"/>
    <col min="12803" max="12804" width="14" style="20" customWidth="1"/>
    <col min="12805" max="12806" width="5.625" style="20" customWidth="1"/>
    <col min="12807" max="12811" width="15.25" style="20" customWidth="1"/>
    <col min="12812" max="12818" width="5.625" style="20" customWidth="1"/>
    <col min="12819" max="12849" width="8.5" style="20" customWidth="1"/>
    <col min="12850" max="12859" width="5.625" style="20" customWidth="1"/>
    <col min="12860" max="13056" width="4.5" style="20"/>
    <col min="13057" max="13057" width="1.375" style="20" customWidth="1"/>
    <col min="13058" max="13058" width="5.625" style="20" customWidth="1"/>
    <col min="13059" max="13060" width="14" style="20" customWidth="1"/>
    <col min="13061" max="13062" width="5.625" style="20" customWidth="1"/>
    <col min="13063" max="13067" width="15.25" style="20" customWidth="1"/>
    <col min="13068" max="13074" width="5.625" style="20" customWidth="1"/>
    <col min="13075" max="13105" width="8.5" style="20" customWidth="1"/>
    <col min="13106" max="13115" width="5.625" style="20" customWidth="1"/>
    <col min="13116" max="13312" width="4.5" style="20"/>
    <col min="13313" max="13313" width="1.375" style="20" customWidth="1"/>
    <col min="13314" max="13314" width="5.625" style="20" customWidth="1"/>
    <col min="13315" max="13316" width="14" style="20" customWidth="1"/>
    <col min="13317" max="13318" width="5.625" style="20" customWidth="1"/>
    <col min="13319" max="13323" width="15.25" style="20" customWidth="1"/>
    <col min="13324" max="13330" width="5.625" style="20" customWidth="1"/>
    <col min="13331" max="13361" width="8.5" style="20" customWidth="1"/>
    <col min="13362" max="13371" width="5.625" style="20" customWidth="1"/>
    <col min="13372" max="13568" width="4.5" style="20"/>
    <col min="13569" max="13569" width="1.375" style="20" customWidth="1"/>
    <col min="13570" max="13570" width="5.625" style="20" customWidth="1"/>
    <col min="13571" max="13572" width="14" style="20" customWidth="1"/>
    <col min="13573" max="13574" width="5.625" style="20" customWidth="1"/>
    <col min="13575" max="13579" width="15.25" style="20" customWidth="1"/>
    <col min="13580" max="13586" width="5.625" style="20" customWidth="1"/>
    <col min="13587" max="13617" width="8.5" style="20" customWidth="1"/>
    <col min="13618" max="13627" width="5.625" style="20" customWidth="1"/>
    <col min="13628" max="13824" width="4.5" style="20"/>
    <col min="13825" max="13825" width="1.375" style="20" customWidth="1"/>
    <col min="13826" max="13826" width="5.625" style="20" customWidth="1"/>
    <col min="13827" max="13828" width="14" style="20" customWidth="1"/>
    <col min="13829" max="13830" width="5.625" style="20" customWidth="1"/>
    <col min="13831" max="13835" width="15.25" style="20" customWidth="1"/>
    <col min="13836" max="13842" width="5.625" style="20" customWidth="1"/>
    <col min="13843" max="13873" width="8.5" style="20" customWidth="1"/>
    <col min="13874" max="13883" width="5.625" style="20" customWidth="1"/>
    <col min="13884" max="14080" width="4.5" style="20"/>
    <col min="14081" max="14081" width="1.375" style="20" customWidth="1"/>
    <col min="14082" max="14082" width="5.625" style="20" customWidth="1"/>
    <col min="14083" max="14084" width="14" style="20" customWidth="1"/>
    <col min="14085" max="14086" width="5.625" style="20" customWidth="1"/>
    <col min="14087" max="14091" width="15.25" style="20" customWidth="1"/>
    <col min="14092" max="14098" width="5.625" style="20" customWidth="1"/>
    <col min="14099" max="14129" width="8.5" style="20" customWidth="1"/>
    <col min="14130" max="14139" width="5.625" style="20" customWidth="1"/>
    <col min="14140" max="14336" width="4.5" style="20"/>
    <col min="14337" max="14337" width="1.375" style="20" customWidth="1"/>
    <col min="14338" max="14338" width="5.625" style="20" customWidth="1"/>
    <col min="14339" max="14340" width="14" style="20" customWidth="1"/>
    <col min="14341" max="14342" width="5.625" style="20" customWidth="1"/>
    <col min="14343" max="14347" width="15.25" style="20" customWidth="1"/>
    <col min="14348" max="14354" width="5.625" style="20" customWidth="1"/>
    <col min="14355" max="14385" width="8.5" style="20" customWidth="1"/>
    <col min="14386" max="14395" width="5.625" style="20" customWidth="1"/>
    <col min="14396" max="14592" width="4.5" style="20"/>
    <col min="14593" max="14593" width="1.375" style="20" customWidth="1"/>
    <col min="14594" max="14594" width="5.625" style="20" customWidth="1"/>
    <col min="14595" max="14596" width="14" style="20" customWidth="1"/>
    <col min="14597" max="14598" width="5.625" style="20" customWidth="1"/>
    <col min="14599" max="14603" width="15.25" style="20" customWidth="1"/>
    <col min="14604" max="14610" width="5.625" style="20" customWidth="1"/>
    <col min="14611" max="14641" width="8.5" style="20" customWidth="1"/>
    <col min="14642" max="14651" width="5.625" style="20" customWidth="1"/>
    <col min="14652" max="14848" width="4.5" style="20"/>
    <col min="14849" max="14849" width="1.375" style="20" customWidth="1"/>
    <col min="14850" max="14850" width="5.625" style="20" customWidth="1"/>
    <col min="14851" max="14852" width="14" style="20" customWidth="1"/>
    <col min="14853" max="14854" width="5.625" style="20" customWidth="1"/>
    <col min="14855" max="14859" width="15.25" style="20" customWidth="1"/>
    <col min="14860" max="14866" width="5.625" style="20" customWidth="1"/>
    <col min="14867" max="14897" width="8.5" style="20" customWidth="1"/>
    <col min="14898" max="14907" width="5.625" style="20" customWidth="1"/>
    <col min="14908" max="15104" width="4.5" style="20"/>
    <col min="15105" max="15105" width="1.375" style="20" customWidth="1"/>
    <col min="15106" max="15106" width="5.625" style="20" customWidth="1"/>
    <col min="15107" max="15108" width="14" style="20" customWidth="1"/>
    <col min="15109" max="15110" width="5.625" style="20" customWidth="1"/>
    <col min="15111" max="15115" width="15.25" style="20" customWidth="1"/>
    <col min="15116" max="15122" width="5.625" style="20" customWidth="1"/>
    <col min="15123" max="15153" width="8.5" style="20" customWidth="1"/>
    <col min="15154" max="15163" width="5.625" style="20" customWidth="1"/>
    <col min="15164" max="15360" width="4.5" style="20"/>
    <col min="15361" max="15361" width="1.375" style="20" customWidth="1"/>
    <col min="15362" max="15362" width="5.625" style="20" customWidth="1"/>
    <col min="15363" max="15364" width="14" style="20" customWidth="1"/>
    <col min="15365" max="15366" width="5.625" style="20" customWidth="1"/>
    <col min="15367" max="15371" width="15.25" style="20" customWidth="1"/>
    <col min="15372" max="15378" width="5.625" style="20" customWidth="1"/>
    <col min="15379" max="15409" width="8.5" style="20" customWidth="1"/>
    <col min="15410" max="15419" width="5.625" style="20" customWidth="1"/>
    <col min="15420" max="15616" width="4.5" style="20"/>
    <col min="15617" max="15617" width="1.375" style="20" customWidth="1"/>
    <col min="15618" max="15618" width="5.625" style="20" customWidth="1"/>
    <col min="15619" max="15620" width="14" style="20" customWidth="1"/>
    <col min="15621" max="15622" width="5.625" style="20" customWidth="1"/>
    <col min="15623" max="15627" width="15.25" style="20" customWidth="1"/>
    <col min="15628" max="15634" width="5.625" style="20" customWidth="1"/>
    <col min="15635" max="15665" width="8.5" style="20" customWidth="1"/>
    <col min="15666" max="15675" width="5.625" style="20" customWidth="1"/>
    <col min="15676" max="15872" width="4.5" style="20"/>
    <col min="15873" max="15873" width="1.375" style="20" customWidth="1"/>
    <col min="15874" max="15874" width="5.625" style="20" customWidth="1"/>
    <col min="15875" max="15876" width="14" style="20" customWidth="1"/>
    <col min="15877" max="15878" width="5.625" style="20" customWidth="1"/>
    <col min="15879" max="15883" width="15.25" style="20" customWidth="1"/>
    <col min="15884" max="15890" width="5.625" style="20" customWidth="1"/>
    <col min="15891" max="15921" width="8.5" style="20" customWidth="1"/>
    <col min="15922" max="15931" width="5.625" style="20" customWidth="1"/>
    <col min="15932" max="16128" width="4.5" style="20"/>
    <col min="16129" max="16129" width="1.375" style="20" customWidth="1"/>
    <col min="16130" max="16130" width="5.625" style="20" customWidth="1"/>
    <col min="16131" max="16132" width="14" style="20" customWidth="1"/>
    <col min="16133" max="16134" width="5.625" style="20" customWidth="1"/>
    <col min="16135" max="16139" width="15.25" style="20" customWidth="1"/>
    <col min="16140" max="16146" width="5.625" style="20" customWidth="1"/>
    <col min="16147" max="16177" width="8.5" style="20" customWidth="1"/>
    <col min="16178" max="16187" width="5.625" style="20" customWidth="1"/>
    <col min="16188" max="16384" width="4.5" style="20"/>
  </cols>
  <sheetData>
    <row r="1" spans="2:60" s="1" customFormat="1" ht="24" customHeight="1">
      <c r="C1" s="170" t="s">
        <v>55</v>
      </c>
      <c r="D1" s="170"/>
      <c r="G1" s="170" t="s">
        <v>0</v>
      </c>
      <c r="H1" s="170"/>
      <c r="I1" s="170"/>
      <c r="J1" s="170"/>
      <c r="K1" s="170"/>
      <c r="L1" s="2"/>
      <c r="M1" s="2"/>
      <c r="W1" s="3"/>
      <c r="AN1" s="4" t="s">
        <v>1</v>
      </c>
      <c r="AO1" s="4" t="s">
        <v>2</v>
      </c>
      <c r="AP1" s="171"/>
      <c r="AQ1" s="171"/>
      <c r="AR1" s="171"/>
      <c r="AS1" s="171"/>
      <c r="AT1" s="171"/>
      <c r="AU1" s="171"/>
      <c r="AV1" s="171"/>
      <c r="AW1" s="171"/>
      <c r="AX1" s="171"/>
      <c r="AY1" s="171"/>
      <c r="AZ1" s="171"/>
      <c r="BA1" s="171"/>
      <c r="BB1" s="171"/>
      <c r="BC1" s="171"/>
      <c r="BD1" s="171"/>
      <c r="BE1" s="5" t="s">
        <v>3</v>
      </c>
    </row>
    <row r="2" spans="2:60" s="8" customFormat="1" ht="24" customHeight="1">
      <c r="B2" s="1"/>
      <c r="C2" s="170"/>
      <c r="D2" s="170"/>
      <c r="E2" s="1"/>
      <c r="F2" s="1"/>
      <c r="G2" s="170"/>
      <c r="H2" s="170"/>
      <c r="I2" s="170"/>
      <c r="J2" s="170"/>
      <c r="K2" s="170"/>
      <c r="L2" s="4"/>
      <c r="M2" s="4"/>
      <c r="N2" s="1"/>
      <c r="O2" s="1"/>
      <c r="P2" s="1"/>
      <c r="Q2" s="1"/>
      <c r="R2" s="1"/>
      <c r="S2" s="1"/>
      <c r="T2" s="1"/>
      <c r="U2" s="1"/>
      <c r="V2" s="1"/>
      <c r="W2" s="3"/>
      <c r="X2" s="4" t="s">
        <v>4</v>
      </c>
      <c r="Y2" s="172"/>
      <c r="Z2" s="172"/>
      <c r="AA2" s="4" t="s">
        <v>5</v>
      </c>
      <c r="AB2" s="173" t="str">
        <f>IF(Y2=0,"",YEAR(DATE(2018+Y2,1,1)))</f>
        <v/>
      </c>
      <c r="AC2" s="173"/>
      <c r="AD2" s="1" t="s">
        <v>6</v>
      </c>
      <c r="AE2" s="1" t="s">
        <v>7</v>
      </c>
      <c r="AF2" s="172"/>
      <c r="AG2" s="172"/>
      <c r="AH2" s="1" t="s">
        <v>8</v>
      </c>
      <c r="AI2" s="1"/>
      <c r="AJ2" s="1"/>
      <c r="AK2" s="1"/>
      <c r="AL2" s="1"/>
      <c r="AM2" s="5"/>
      <c r="AN2" s="4" t="s">
        <v>9</v>
      </c>
      <c r="AO2" s="4" t="s">
        <v>2</v>
      </c>
      <c r="AP2" s="172"/>
      <c r="AQ2" s="172"/>
      <c r="AR2" s="172"/>
      <c r="AS2" s="172"/>
      <c r="AT2" s="172"/>
      <c r="AU2" s="172"/>
      <c r="AV2" s="172"/>
      <c r="AW2" s="172"/>
      <c r="AX2" s="172"/>
      <c r="AY2" s="172"/>
      <c r="AZ2" s="172"/>
      <c r="BA2" s="172"/>
      <c r="BB2" s="172"/>
      <c r="BC2" s="172"/>
      <c r="BD2" s="172"/>
      <c r="BE2" s="5" t="s">
        <v>3</v>
      </c>
      <c r="BF2" s="4"/>
      <c r="BG2" s="4"/>
      <c r="BH2" s="7"/>
    </row>
    <row r="3" spans="2:60" s="8" customFormat="1" ht="20.25" customHeight="1">
      <c r="B3" s="1"/>
      <c r="C3" s="1"/>
      <c r="D3" s="1"/>
      <c r="E3" s="1"/>
      <c r="F3" s="1"/>
      <c r="G3" s="1"/>
      <c r="H3" s="1"/>
      <c r="I3" s="1"/>
      <c r="J3" s="4"/>
      <c r="K3" s="1"/>
      <c r="L3" s="1"/>
      <c r="M3" s="1"/>
      <c r="N3" s="1"/>
      <c r="O3" s="1"/>
      <c r="P3" s="1"/>
      <c r="Q3" s="1"/>
      <c r="R3" s="6"/>
      <c r="S3" s="6"/>
      <c r="T3" s="1"/>
      <c r="U3" s="1"/>
      <c r="V3" s="1"/>
      <c r="W3" s="1"/>
      <c r="X3" s="1"/>
      <c r="Y3" s="1"/>
      <c r="Z3" s="1"/>
      <c r="AA3" s="1"/>
      <c r="AB3" s="1"/>
      <c r="AC3" s="3"/>
      <c r="AD3" s="3"/>
      <c r="AE3" s="9"/>
      <c r="AF3" s="9"/>
      <c r="AG3" s="3"/>
      <c r="AH3" s="1"/>
      <c r="AI3" s="1"/>
      <c r="AJ3" s="1"/>
      <c r="AK3" s="1"/>
      <c r="AL3" s="1"/>
      <c r="AM3" s="5"/>
      <c r="AN3" s="4"/>
      <c r="AO3" s="4"/>
      <c r="AP3" s="6"/>
      <c r="AQ3" s="6"/>
      <c r="AR3" s="6"/>
      <c r="AS3" s="6"/>
      <c r="AT3" s="6"/>
      <c r="AU3" s="6"/>
      <c r="AV3" s="6"/>
      <c r="AW3" s="6"/>
      <c r="AX3" s="6"/>
      <c r="AY3" s="6"/>
      <c r="AZ3" s="6"/>
      <c r="BA3" s="6"/>
      <c r="BB3" s="6"/>
      <c r="BC3" s="5"/>
      <c r="BD3" s="4"/>
      <c r="BE3" s="4"/>
      <c r="BF3" s="7"/>
    </row>
    <row r="4" spans="2:60" s="8" customFormat="1" ht="30" customHeight="1">
      <c r="B4" s="6"/>
      <c r="C4" s="6"/>
      <c r="D4" s="6"/>
      <c r="E4" s="6"/>
      <c r="F4" s="6"/>
      <c r="G4" s="6"/>
      <c r="H4" s="6"/>
      <c r="I4" s="6"/>
      <c r="J4" s="1"/>
      <c r="K4" s="10"/>
      <c r="L4" s="11"/>
      <c r="M4" s="11"/>
      <c r="N4" s="11"/>
      <c r="O4" s="11"/>
      <c r="P4" s="11"/>
      <c r="Q4" s="11"/>
      <c r="R4" s="6"/>
      <c r="S4" s="6"/>
      <c r="T4" s="1"/>
      <c r="U4" s="1"/>
      <c r="V4" s="1"/>
      <c r="W4" s="1"/>
      <c r="X4" s="1"/>
      <c r="Y4" s="1"/>
      <c r="Z4" s="1"/>
      <c r="AA4" s="1"/>
      <c r="AB4" s="1"/>
      <c r="AC4" s="3"/>
      <c r="AD4" s="3"/>
      <c r="AE4" s="9"/>
      <c r="AF4" s="9"/>
      <c r="AG4" s="1"/>
      <c r="AH4" s="1"/>
      <c r="AI4" s="1"/>
      <c r="AJ4" s="1"/>
      <c r="AK4" s="1"/>
      <c r="AL4" s="1"/>
      <c r="AN4" s="1"/>
      <c r="AO4" s="1"/>
      <c r="AP4" s="1"/>
      <c r="AQ4" s="1"/>
      <c r="AR4" s="12"/>
      <c r="AS4" s="12"/>
      <c r="AT4" s="4" t="s">
        <v>10</v>
      </c>
      <c r="AU4" s="1"/>
      <c r="AV4" s="186"/>
      <c r="AW4" s="187"/>
      <c r="AX4" s="3" t="s">
        <v>11</v>
      </c>
      <c r="AY4" s="1"/>
      <c r="AZ4" s="12"/>
      <c r="BA4" s="3"/>
      <c r="BB4" s="1"/>
      <c r="BC4" s="3"/>
      <c r="BD4" s="1"/>
      <c r="BE4" s="1"/>
      <c r="BF4" s="7"/>
    </row>
    <row r="5" spans="2:60" s="8" customFormat="1" ht="30" customHeight="1">
      <c r="B5" s="13"/>
      <c r="C5" s="13"/>
      <c r="D5" s="13"/>
      <c r="E5" s="13"/>
      <c r="F5" s="13"/>
      <c r="G5" s="13"/>
      <c r="H5" s="13"/>
      <c r="I5" s="13"/>
      <c r="J5" s="6"/>
      <c r="K5" s="14"/>
      <c r="L5" s="14"/>
      <c r="M5" s="14"/>
      <c r="N5" s="6"/>
      <c r="O5" s="14"/>
      <c r="P5" s="14"/>
      <c r="Q5" s="14"/>
      <c r="R5" s="4"/>
      <c r="S5" s="15"/>
      <c r="T5" s="15"/>
      <c r="U5" s="2"/>
      <c r="V5" s="6"/>
      <c r="W5" s="1"/>
      <c r="X5" s="1"/>
      <c r="Y5" s="1"/>
      <c r="Z5" s="1"/>
      <c r="AA5" s="1"/>
      <c r="AB5" s="1"/>
      <c r="AC5" s="3"/>
      <c r="AD5" s="3"/>
      <c r="AE5" s="9"/>
      <c r="AF5" s="9"/>
      <c r="AG5" s="3"/>
      <c r="AH5" s="1"/>
      <c r="AI5" s="1"/>
      <c r="AJ5" s="1"/>
      <c r="AK5" s="1"/>
      <c r="AL5" s="1"/>
      <c r="AN5" s="16"/>
      <c r="AO5" s="4"/>
      <c r="AP5" s="4"/>
      <c r="AQ5" s="4"/>
      <c r="AR5" s="4"/>
      <c r="AS5" s="4"/>
      <c r="AT5" s="4" t="s">
        <v>12</v>
      </c>
      <c r="AU5" s="6"/>
      <c r="AV5" s="186"/>
      <c r="AW5" s="187"/>
      <c r="AX5" s="1" t="s">
        <v>13</v>
      </c>
      <c r="AY5" s="1"/>
      <c r="AZ5" s="1"/>
      <c r="BA5" s="3"/>
      <c r="BB5" s="6"/>
      <c r="BC5" s="6"/>
      <c r="BD5" s="6"/>
      <c r="BE5" s="1"/>
      <c r="BF5" s="7"/>
    </row>
    <row r="6" spans="2:60" s="8" customFormat="1" ht="28.5" customHeight="1">
      <c r="B6" s="17" t="s">
        <v>14</v>
      </c>
      <c r="C6" s="18"/>
      <c r="D6" s="18"/>
      <c r="E6" s="18"/>
      <c r="F6" s="18"/>
      <c r="G6" s="18"/>
      <c r="H6" s="18"/>
      <c r="I6" s="18"/>
      <c r="J6" s="19"/>
      <c r="K6" s="19"/>
      <c r="L6" s="19"/>
      <c r="M6" s="19"/>
      <c r="N6" s="19"/>
      <c r="O6" s="19"/>
      <c r="P6" s="19"/>
      <c r="Q6" s="19"/>
      <c r="R6" s="19"/>
      <c r="S6" s="19"/>
      <c r="T6" s="19"/>
      <c r="U6" s="19"/>
      <c r="V6" s="6"/>
      <c r="W6" s="1"/>
      <c r="X6" s="1"/>
      <c r="Y6" s="1"/>
      <c r="Z6" s="1"/>
      <c r="AA6" s="1"/>
      <c r="AB6" s="1"/>
      <c r="AC6" s="3"/>
      <c r="AD6" s="3"/>
      <c r="AE6" s="9"/>
      <c r="AF6" s="9"/>
      <c r="AG6" s="3"/>
      <c r="AH6" s="1"/>
      <c r="AI6" s="1"/>
      <c r="AJ6" s="1"/>
      <c r="AK6" s="1"/>
      <c r="AL6" s="1"/>
      <c r="AM6" s="5"/>
      <c r="AN6" s="4"/>
      <c r="AO6" s="4"/>
      <c r="AP6" s="6"/>
      <c r="AQ6" s="6"/>
      <c r="AR6" s="6"/>
      <c r="AS6" s="6"/>
      <c r="AT6" s="6"/>
      <c r="AU6" s="6"/>
      <c r="AV6" s="6"/>
      <c r="AW6" s="1"/>
      <c r="AX6" s="1"/>
      <c r="AY6" s="1"/>
      <c r="AZ6" s="6"/>
      <c r="BA6" s="3"/>
      <c r="BB6" s="6"/>
      <c r="BC6" s="5"/>
      <c r="BD6" s="4"/>
      <c r="BE6" s="4"/>
      <c r="BF6" s="7"/>
    </row>
    <row r="7" spans="2:60" ht="20.25" customHeight="1" thickBot="1">
      <c r="C7" s="21"/>
      <c r="D7" s="21"/>
      <c r="V7" s="21"/>
      <c r="AM7" s="21"/>
      <c r="BD7" s="22"/>
      <c r="BE7" s="22"/>
      <c r="BF7" s="22"/>
    </row>
    <row r="8" spans="2:60" ht="20.25" customHeight="1">
      <c r="B8" s="148" t="s">
        <v>15</v>
      </c>
      <c r="C8" s="221" t="s">
        <v>16</v>
      </c>
      <c r="D8" s="152"/>
      <c r="E8" s="156" t="s">
        <v>17</v>
      </c>
      <c r="F8" s="152"/>
      <c r="G8" s="156" t="s">
        <v>18</v>
      </c>
      <c r="H8" s="151"/>
      <c r="I8" s="151"/>
      <c r="J8" s="151"/>
      <c r="K8" s="152"/>
      <c r="L8" s="156" t="s">
        <v>19</v>
      </c>
      <c r="M8" s="151"/>
      <c r="N8" s="151"/>
      <c r="O8" s="159"/>
      <c r="P8" s="162"/>
      <c r="Q8" s="163"/>
      <c r="R8" s="164"/>
      <c r="S8" s="191" t="s">
        <v>20</v>
      </c>
      <c r="T8" s="192"/>
      <c r="U8" s="192"/>
      <c r="V8" s="192"/>
      <c r="W8" s="192"/>
      <c r="X8" s="192"/>
      <c r="Y8" s="192"/>
      <c r="Z8" s="192"/>
      <c r="AA8" s="192"/>
      <c r="AB8" s="192"/>
      <c r="AC8" s="192"/>
      <c r="AD8" s="192"/>
      <c r="AE8" s="192"/>
      <c r="AF8" s="192"/>
      <c r="AG8" s="192"/>
      <c r="AH8" s="192"/>
      <c r="AI8" s="192"/>
      <c r="AJ8" s="192"/>
      <c r="AK8" s="192"/>
      <c r="AL8" s="192"/>
      <c r="AM8" s="192"/>
      <c r="AN8" s="192"/>
      <c r="AO8" s="192"/>
      <c r="AP8" s="192"/>
      <c r="AQ8" s="192"/>
      <c r="AR8" s="192"/>
      <c r="AS8" s="192"/>
      <c r="AT8" s="192"/>
      <c r="AU8" s="192"/>
      <c r="AV8" s="192"/>
      <c r="AW8" s="193"/>
      <c r="AX8" s="174" t="s">
        <v>21</v>
      </c>
      <c r="AY8" s="175"/>
      <c r="AZ8" s="174" t="s">
        <v>22</v>
      </c>
      <c r="BA8" s="188"/>
      <c r="BB8" s="188"/>
      <c r="BC8" s="188"/>
      <c r="BD8" s="188"/>
      <c r="BE8" s="175"/>
    </row>
    <row r="9" spans="2:60" ht="20.25" customHeight="1">
      <c r="B9" s="149"/>
      <c r="C9" s="222"/>
      <c r="D9" s="153"/>
      <c r="E9" s="157"/>
      <c r="F9" s="153"/>
      <c r="G9" s="157"/>
      <c r="H9" s="220"/>
      <c r="I9" s="220"/>
      <c r="J9" s="220"/>
      <c r="K9" s="153"/>
      <c r="L9" s="157"/>
      <c r="M9" s="220"/>
      <c r="N9" s="220"/>
      <c r="O9" s="160"/>
      <c r="P9" s="165"/>
      <c r="Q9" s="219"/>
      <c r="R9" s="166"/>
      <c r="S9" s="145" t="s">
        <v>23</v>
      </c>
      <c r="T9" s="146"/>
      <c r="U9" s="146"/>
      <c r="V9" s="146"/>
      <c r="W9" s="146"/>
      <c r="X9" s="146"/>
      <c r="Y9" s="147"/>
      <c r="Z9" s="145" t="s">
        <v>24</v>
      </c>
      <c r="AA9" s="146"/>
      <c r="AB9" s="146"/>
      <c r="AC9" s="146"/>
      <c r="AD9" s="146"/>
      <c r="AE9" s="146"/>
      <c r="AF9" s="147"/>
      <c r="AG9" s="145" t="s">
        <v>25</v>
      </c>
      <c r="AH9" s="146"/>
      <c r="AI9" s="146"/>
      <c r="AJ9" s="146"/>
      <c r="AK9" s="146"/>
      <c r="AL9" s="146"/>
      <c r="AM9" s="147"/>
      <c r="AN9" s="145" t="s">
        <v>26</v>
      </c>
      <c r="AO9" s="146"/>
      <c r="AP9" s="146"/>
      <c r="AQ9" s="146"/>
      <c r="AR9" s="146"/>
      <c r="AS9" s="146"/>
      <c r="AT9" s="147"/>
      <c r="AU9" s="145" t="s">
        <v>27</v>
      </c>
      <c r="AV9" s="146"/>
      <c r="AW9" s="147"/>
      <c r="AX9" s="176"/>
      <c r="AY9" s="177"/>
      <c r="AZ9" s="176"/>
      <c r="BA9" s="189"/>
      <c r="BB9" s="189"/>
      <c r="BC9" s="189"/>
      <c r="BD9" s="189"/>
      <c r="BE9" s="177"/>
    </row>
    <row r="10" spans="2:60" ht="20.25" customHeight="1">
      <c r="B10" s="149"/>
      <c r="C10" s="222"/>
      <c r="D10" s="153"/>
      <c r="E10" s="157"/>
      <c r="F10" s="153"/>
      <c r="G10" s="157"/>
      <c r="H10" s="220"/>
      <c r="I10" s="220"/>
      <c r="J10" s="220"/>
      <c r="K10" s="153"/>
      <c r="L10" s="157"/>
      <c r="M10" s="220"/>
      <c r="N10" s="220"/>
      <c r="O10" s="160"/>
      <c r="P10" s="165"/>
      <c r="Q10" s="219"/>
      <c r="R10" s="166"/>
      <c r="S10" s="23"/>
      <c r="T10" s="24"/>
      <c r="U10" s="24"/>
      <c r="V10" s="24"/>
      <c r="W10" s="24"/>
      <c r="X10" s="24"/>
      <c r="Y10" s="25"/>
      <c r="Z10" s="23"/>
      <c r="AA10" s="24"/>
      <c r="AB10" s="24"/>
      <c r="AC10" s="24"/>
      <c r="AD10" s="24"/>
      <c r="AE10" s="24"/>
      <c r="AF10" s="25"/>
      <c r="AG10" s="23"/>
      <c r="AH10" s="24"/>
      <c r="AI10" s="24"/>
      <c r="AJ10" s="24"/>
      <c r="AK10" s="24"/>
      <c r="AL10" s="24"/>
      <c r="AM10" s="25"/>
      <c r="AN10" s="23"/>
      <c r="AO10" s="24"/>
      <c r="AP10" s="24"/>
      <c r="AQ10" s="24"/>
      <c r="AR10" s="24"/>
      <c r="AS10" s="24"/>
      <c r="AT10" s="25"/>
      <c r="AU10" s="23"/>
      <c r="AV10" s="24"/>
      <c r="AW10" s="25"/>
      <c r="AX10" s="176"/>
      <c r="AY10" s="177"/>
      <c r="AZ10" s="176"/>
      <c r="BA10" s="189"/>
      <c r="BB10" s="189"/>
      <c r="BC10" s="189"/>
      <c r="BD10" s="189"/>
      <c r="BE10" s="177"/>
    </row>
    <row r="11" spans="2:60" ht="15" hidden="1" customHeight="1">
      <c r="B11" s="149"/>
      <c r="C11" s="222"/>
      <c r="D11" s="153"/>
      <c r="E11" s="157"/>
      <c r="F11" s="153"/>
      <c r="G11" s="157"/>
      <c r="H11" s="220"/>
      <c r="I11" s="220"/>
      <c r="J11" s="220"/>
      <c r="K11" s="153"/>
      <c r="L11" s="157"/>
      <c r="M11" s="220"/>
      <c r="N11" s="220"/>
      <c r="O11" s="160"/>
      <c r="P11" s="165"/>
      <c r="Q11" s="219"/>
      <c r="R11" s="16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176"/>
      <c r="AY11" s="177"/>
      <c r="AZ11" s="176"/>
      <c r="BA11" s="189"/>
      <c r="BB11" s="189"/>
      <c r="BC11" s="189"/>
      <c r="BD11" s="189"/>
      <c r="BE11" s="177"/>
    </row>
    <row r="12" spans="2:60" ht="20.25" customHeight="1" thickBot="1">
      <c r="B12" s="150"/>
      <c r="C12" s="223"/>
      <c r="D12" s="155"/>
      <c r="E12" s="158"/>
      <c r="F12" s="155"/>
      <c r="G12" s="158"/>
      <c r="H12" s="154"/>
      <c r="I12" s="154"/>
      <c r="J12" s="154"/>
      <c r="K12" s="155"/>
      <c r="L12" s="158"/>
      <c r="M12" s="154"/>
      <c r="N12" s="154"/>
      <c r="O12" s="161"/>
      <c r="P12" s="167"/>
      <c r="Q12" s="168"/>
      <c r="R12" s="169"/>
      <c r="S12" s="27"/>
      <c r="T12" s="28"/>
      <c r="U12" s="28"/>
      <c r="V12" s="28"/>
      <c r="W12" s="28"/>
      <c r="X12" s="28"/>
      <c r="Y12" s="29"/>
      <c r="Z12" s="27"/>
      <c r="AA12" s="28"/>
      <c r="AB12" s="28"/>
      <c r="AC12" s="28"/>
      <c r="AD12" s="28"/>
      <c r="AE12" s="28"/>
      <c r="AF12" s="29"/>
      <c r="AG12" s="27"/>
      <c r="AH12" s="28"/>
      <c r="AI12" s="28"/>
      <c r="AJ12" s="28"/>
      <c r="AK12" s="28"/>
      <c r="AL12" s="28"/>
      <c r="AM12" s="29"/>
      <c r="AN12" s="27"/>
      <c r="AO12" s="28"/>
      <c r="AP12" s="28"/>
      <c r="AQ12" s="28"/>
      <c r="AR12" s="28"/>
      <c r="AS12" s="28"/>
      <c r="AT12" s="29"/>
      <c r="AU12" s="28"/>
      <c r="AV12" s="28"/>
      <c r="AW12" s="28"/>
      <c r="AX12" s="178"/>
      <c r="AY12" s="179"/>
      <c r="AZ12" s="178"/>
      <c r="BA12" s="190"/>
      <c r="BB12" s="190"/>
      <c r="BC12" s="190"/>
      <c r="BD12" s="190"/>
      <c r="BE12" s="179"/>
    </row>
    <row r="13" spans="2:60" ht="36.75" customHeight="1">
      <c r="B13" s="148">
        <v>1</v>
      </c>
      <c r="C13" s="218"/>
      <c r="D13" s="217"/>
      <c r="E13" s="138"/>
      <c r="F13" s="217"/>
      <c r="G13" s="214"/>
      <c r="H13" s="215"/>
      <c r="I13" s="215"/>
      <c r="J13" s="215"/>
      <c r="K13" s="216"/>
      <c r="L13" s="139"/>
      <c r="M13" s="140"/>
      <c r="N13" s="140"/>
      <c r="O13" s="141"/>
      <c r="P13" s="142" t="s">
        <v>28</v>
      </c>
      <c r="Q13" s="143"/>
      <c r="R13" s="144"/>
      <c r="S13" s="30"/>
      <c r="T13" s="31"/>
      <c r="U13" s="31"/>
      <c r="V13" s="31"/>
      <c r="W13" s="31"/>
      <c r="X13" s="31"/>
      <c r="Y13" s="32"/>
      <c r="Z13" s="30"/>
      <c r="AA13" s="31"/>
      <c r="AB13" s="31"/>
      <c r="AC13" s="31"/>
      <c r="AD13" s="31"/>
      <c r="AE13" s="31"/>
      <c r="AF13" s="32"/>
      <c r="AG13" s="30"/>
      <c r="AH13" s="31"/>
      <c r="AI13" s="31"/>
      <c r="AJ13" s="31"/>
      <c r="AK13" s="31"/>
      <c r="AL13" s="31"/>
      <c r="AM13" s="32"/>
      <c r="AN13" s="30"/>
      <c r="AO13" s="31"/>
      <c r="AP13" s="31"/>
      <c r="AQ13" s="31"/>
      <c r="AR13" s="31"/>
      <c r="AS13" s="31"/>
      <c r="AT13" s="32"/>
      <c r="AU13" s="30"/>
      <c r="AV13" s="31"/>
      <c r="AW13" s="32"/>
      <c r="AX13" s="180">
        <f>SUM(S14:AW14)</f>
        <v>0</v>
      </c>
      <c r="AY13" s="181"/>
      <c r="AZ13" s="130"/>
      <c r="BA13" s="131"/>
      <c r="BB13" s="131"/>
      <c r="BC13" s="131"/>
      <c r="BD13" s="131"/>
      <c r="BE13" s="132"/>
    </row>
    <row r="14" spans="2:60" ht="36.75" customHeight="1" thickBot="1">
      <c r="B14" s="137"/>
      <c r="C14" s="204"/>
      <c r="D14" s="202"/>
      <c r="E14" s="201"/>
      <c r="F14" s="202"/>
      <c r="G14" s="197"/>
      <c r="H14" s="198"/>
      <c r="I14" s="198"/>
      <c r="J14" s="198"/>
      <c r="K14" s="199"/>
      <c r="L14" s="134"/>
      <c r="M14" s="135"/>
      <c r="N14" s="135"/>
      <c r="O14" s="136"/>
      <c r="P14" s="124" t="s">
        <v>29</v>
      </c>
      <c r="Q14" s="125"/>
      <c r="R14" s="126"/>
      <c r="S14" s="33"/>
      <c r="T14" s="34"/>
      <c r="U14" s="34"/>
      <c r="V14" s="34"/>
      <c r="W14" s="34"/>
      <c r="X14" s="34"/>
      <c r="Y14" s="35"/>
      <c r="Z14" s="33"/>
      <c r="AA14" s="34"/>
      <c r="AB14" s="34"/>
      <c r="AC14" s="34"/>
      <c r="AD14" s="34"/>
      <c r="AE14" s="34"/>
      <c r="AF14" s="35"/>
      <c r="AG14" s="33"/>
      <c r="AH14" s="34"/>
      <c r="AI14" s="34"/>
      <c r="AJ14" s="34"/>
      <c r="AK14" s="34"/>
      <c r="AL14" s="34"/>
      <c r="AM14" s="35"/>
      <c r="AN14" s="33"/>
      <c r="AO14" s="34"/>
      <c r="AP14" s="34"/>
      <c r="AQ14" s="34"/>
      <c r="AR14" s="34"/>
      <c r="AS14" s="34"/>
      <c r="AT14" s="35"/>
      <c r="AU14" s="33"/>
      <c r="AV14" s="34"/>
      <c r="AW14" s="35"/>
      <c r="AX14" s="182"/>
      <c r="AY14" s="183"/>
      <c r="AZ14" s="127"/>
      <c r="BA14" s="128"/>
      <c r="BB14" s="128"/>
      <c r="BC14" s="128"/>
      <c r="BD14" s="128"/>
      <c r="BE14" s="129"/>
    </row>
    <row r="15" spans="2:60" ht="36.75" customHeight="1">
      <c r="B15" s="114">
        <f>B13+1</f>
        <v>2</v>
      </c>
      <c r="C15" s="203"/>
      <c r="D15" s="200"/>
      <c r="E15" s="133"/>
      <c r="F15" s="200"/>
      <c r="G15" s="194"/>
      <c r="H15" s="195"/>
      <c r="I15" s="195"/>
      <c r="J15" s="195"/>
      <c r="K15" s="196"/>
      <c r="L15" s="115"/>
      <c r="M15" s="116"/>
      <c r="N15" s="116"/>
      <c r="O15" s="117"/>
      <c r="P15" s="111" t="s">
        <v>28</v>
      </c>
      <c r="Q15" s="112"/>
      <c r="R15" s="113"/>
      <c r="S15" s="36"/>
      <c r="T15" s="37"/>
      <c r="U15" s="37"/>
      <c r="V15" s="37"/>
      <c r="W15" s="37"/>
      <c r="X15" s="37"/>
      <c r="Y15" s="38"/>
      <c r="Z15" s="36"/>
      <c r="AA15" s="37"/>
      <c r="AB15" s="37"/>
      <c r="AC15" s="37"/>
      <c r="AD15" s="37"/>
      <c r="AE15" s="37"/>
      <c r="AF15" s="38"/>
      <c r="AG15" s="36"/>
      <c r="AH15" s="37"/>
      <c r="AI15" s="37"/>
      <c r="AJ15" s="37"/>
      <c r="AK15" s="37"/>
      <c r="AL15" s="37"/>
      <c r="AM15" s="38"/>
      <c r="AN15" s="36"/>
      <c r="AO15" s="37"/>
      <c r="AP15" s="37"/>
      <c r="AQ15" s="37"/>
      <c r="AR15" s="37"/>
      <c r="AS15" s="37"/>
      <c r="AT15" s="38"/>
      <c r="AU15" s="36"/>
      <c r="AV15" s="37"/>
      <c r="AW15" s="38"/>
      <c r="AX15" s="180">
        <f t="shared" ref="AX15" si="0">SUM(S16:AW16)</f>
        <v>0</v>
      </c>
      <c r="AY15" s="181"/>
      <c r="AZ15" s="99"/>
      <c r="BA15" s="100"/>
      <c r="BB15" s="100"/>
      <c r="BC15" s="100"/>
      <c r="BD15" s="100"/>
      <c r="BE15" s="101"/>
    </row>
    <row r="16" spans="2:60" ht="36.75" customHeight="1" thickBot="1">
      <c r="B16" s="137"/>
      <c r="C16" s="204"/>
      <c r="D16" s="202"/>
      <c r="E16" s="201"/>
      <c r="F16" s="202"/>
      <c r="G16" s="197"/>
      <c r="H16" s="198"/>
      <c r="I16" s="198"/>
      <c r="J16" s="198"/>
      <c r="K16" s="199"/>
      <c r="L16" s="134"/>
      <c r="M16" s="135"/>
      <c r="N16" s="135"/>
      <c r="O16" s="136"/>
      <c r="P16" s="124" t="s">
        <v>29</v>
      </c>
      <c r="Q16" s="125"/>
      <c r="R16" s="126"/>
      <c r="S16" s="33"/>
      <c r="T16" s="34"/>
      <c r="U16" s="34"/>
      <c r="V16" s="34"/>
      <c r="W16" s="34"/>
      <c r="X16" s="34"/>
      <c r="Y16" s="35"/>
      <c r="Z16" s="33"/>
      <c r="AA16" s="34"/>
      <c r="AB16" s="34"/>
      <c r="AC16" s="34"/>
      <c r="AD16" s="34"/>
      <c r="AE16" s="34"/>
      <c r="AF16" s="35"/>
      <c r="AG16" s="33"/>
      <c r="AH16" s="34"/>
      <c r="AI16" s="34"/>
      <c r="AJ16" s="34"/>
      <c r="AK16" s="34"/>
      <c r="AL16" s="34"/>
      <c r="AM16" s="35"/>
      <c r="AN16" s="33"/>
      <c r="AO16" s="34"/>
      <c r="AP16" s="34"/>
      <c r="AQ16" s="34"/>
      <c r="AR16" s="34"/>
      <c r="AS16" s="34"/>
      <c r="AT16" s="35"/>
      <c r="AU16" s="33"/>
      <c r="AV16" s="34"/>
      <c r="AW16" s="35"/>
      <c r="AX16" s="182"/>
      <c r="AY16" s="183"/>
      <c r="AZ16" s="127"/>
      <c r="BA16" s="128"/>
      <c r="BB16" s="128"/>
      <c r="BC16" s="128"/>
      <c r="BD16" s="128"/>
      <c r="BE16" s="129"/>
    </row>
    <row r="17" spans="2:57" ht="36.75" customHeight="1">
      <c r="B17" s="114">
        <f>B15+1</f>
        <v>3</v>
      </c>
      <c r="C17" s="203"/>
      <c r="D17" s="200"/>
      <c r="E17" s="133"/>
      <c r="F17" s="200"/>
      <c r="G17" s="194"/>
      <c r="H17" s="195"/>
      <c r="I17" s="195"/>
      <c r="J17" s="195"/>
      <c r="K17" s="196"/>
      <c r="L17" s="115"/>
      <c r="M17" s="116"/>
      <c r="N17" s="116"/>
      <c r="O17" s="117"/>
      <c r="P17" s="111" t="s">
        <v>28</v>
      </c>
      <c r="Q17" s="112"/>
      <c r="R17" s="113"/>
      <c r="S17" s="36"/>
      <c r="T17" s="37"/>
      <c r="U17" s="37"/>
      <c r="V17" s="37"/>
      <c r="W17" s="37"/>
      <c r="X17" s="37"/>
      <c r="Y17" s="38"/>
      <c r="Z17" s="36"/>
      <c r="AA17" s="37"/>
      <c r="AB17" s="37"/>
      <c r="AC17" s="37"/>
      <c r="AD17" s="37"/>
      <c r="AE17" s="37"/>
      <c r="AF17" s="38"/>
      <c r="AG17" s="36"/>
      <c r="AH17" s="37"/>
      <c r="AI17" s="37"/>
      <c r="AJ17" s="37"/>
      <c r="AK17" s="37"/>
      <c r="AL17" s="37"/>
      <c r="AM17" s="38"/>
      <c r="AN17" s="36"/>
      <c r="AO17" s="37"/>
      <c r="AP17" s="37"/>
      <c r="AQ17" s="37"/>
      <c r="AR17" s="37"/>
      <c r="AS17" s="37"/>
      <c r="AT17" s="38"/>
      <c r="AU17" s="36"/>
      <c r="AV17" s="37"/>
      <c r="AW17" s="38"/>
      <c r="AX17" s="180">
        <f t="shared" ref="AX17" si="1">SUM(S18:AW18)</f>
        <v>0</v>
      </c>
      <c r="AY17" s="181"/>
      <c r="AZ17" s="99"/>
      <c r="BA17" s="100"/>
      <c r="BB17" s="100"/>
      <c r="BC17" s="100"/>
      <c r="BD17" s="100"/>
      <c r="BE17" s="101"/>
    </row>
    <row r="18" spans="2:57" ht="36.75" customHeight="1" thickBot="1">
      <c r="B18" s="137"/>
      <c r="C18" s="204"/>
      <c r="D18" s="202"/>
      <c r="E18" s="201"/>
      <c r="F18" s="202"/>
      <c r="G18" s="197"/>
      <c r="H18" s="198"/>
      <c r="I18" s="198"/>
      <c r="J18" s="198"/>
      <c r="K18" s="199"/>
      <c r="L18" s="134"/>
      <c r="M18" s="135"/>
      <c r="N18" s="135"/>
      <c r="O18" s="136"/>
      <c r="P18" s="124" t="s">
        <v>29</v>
      </c>
      <c r="Q18" s="125"/>
      <c r="R18" s="126"/>
      <c r="S18" s="33"/>
      <c r="T18" s="34"/>
      <c r="U18" s="34"/>
      <c r="V18" s="34"/>
      <c r="W18" s="34"/>
      <c r="X18" s="34"/>
      <c r="Y18" s="35"/>
      <c r="Z18" s="33"/>
      <c r="AA18" s="34"/>
      <c r="AB18" s="34"/>
      <c r="AC18" s="34"/>
      <c r="AD18" s="34"/>
      <c r="AE18" s="34"/>
      <c r="AF18" s="35"/>
      <c r="AG18" s="33"/>
      <c r="AH18" s="34"/>
      <c r="AI18" s="34"/>
      <c r="AJ18" s="34"/>
      <c r="AK18" s="34"/>
      <c r="AL18" s="34"/>
      <c r="AM18" s="35"/>
      <c r="AN18" s="33"/>
      <c r="AO18" s="34"/>
      <c r="AP18" s="34"/>
      <c r="AQ18" s="34"/>
      <c r="AR18" s="34"/>
      <c r="AS18" s="34"/>
      <c r="AT18" s="35"/>
      <c r="AU18" s="33"/>
      <c r="AV18" s="34"/>
      <c r="AW18" s="35"/>
      <c r="AX18" s="182"/>
      <c r="AY18" s="183"/>
      <c r="AZ18" s="127"/>
      <c r="BA18" s="128"/>
      <c r="BB18" s="128"/>
      <c r="BC18" s="128"/>
      <c r="BD18" s="128"/>
      <c r="BE18" s="129"/>
    </row>
    <row r="19" spans="2:57" ht="36.75" customHeight="1">
      <c r="B19" s="114">
        <f>B17+1</f>
        <v>4</v>
      </c>
      <c r="C19" s="203"/>
      <c r="D19" s="200"/>
      <c r="E19" s="133"/>
      <c r="F19" s="200"/>
      <c r="G19" s="194"/>
      <c r="H19" s="195"/>
      <c r="I19" s="195"/>
      <c r="J19" s="195"/>
      <c r="K19" s="196"/>
      <c r="L19" s="115"/>
      <c r="M19" s="116"/>
      <c r="N19" s="116"/>
      <c r="O19" s="117"/>
      <c r="P19" s="111" t="s">
        <v>28</v>
      </c>
      <c r="Q19" s="112"/>
      <c r="R19" s="113"/>
      <c r="S19" s="36"/>
      <c r="T19" s="37"/>
      <c r="U19" s="37"/>
      <c r="V19" s="37"/>
      <c r="W19" s="37"/>
      <c r="X19" s="37"/>
      <c r="Y19" s="38"/>
      <c r="Z19" s="36"/>
      <c r="AA19" s="37"/>
      <c r="AB19" s="37"/>
      <c r="AC19" s="37"/>
      <c r="AD19" s="37"/>
      <c r="AE19" s="37"/>
      <c r="AF19" s="38"/>
      <c r="AG19" s="36"/>
      <c r="AH19" s="37"/>
      <c r="AI19" s="37"/>
      <c r="AJ19" s="37"/>
      <c r="AK19" s="37"/>
      <c r="AL19" s="37"/>
      <c r="AM19" s="38"/>
      <c r="AN19" s="36"/>
      <c r="AO19" s="37"/>
      <c r="AP19" s="37"/>
      <c r="AQ19" s="37"/>
      <c r="AR19" s="37"/>
      <c r="AS19" s="37"/>
      <c r="AT19" s="38"/>
      <c r="AU19" s="36"/>
      <c r="AV19" s="37"/>
      <c r="AW19" s="38"/>
      <c r="AX19" s="180">
        <f t="shared" ref="AX19" si="2">SUM(S20:AW20)</f>
        <v>0</v>
      </c>
      <c r="AY19" s="181"/>
      <c r="AZ19" s="99"/>
      <c r="BA19" s="100"/>
      <c r="BB19" s="100"/>
      <c r="BC19" s="100"/>
      <c r="BD19" s="100"/>
      <c r="BE19" s="101"/>
    </row>
    <row r="20" spans="2:57" ht="36.75" customHeight="1" thickBot="1">
      <c r="B20" s="137"/>
      <c r="C20" s="204"/>
      <c r="D20" s="202"/>
      <c r="E20" s="201"/>
      <c r="F20" s="202"/>
      <c r="G20" s="197"/>
      <c r="H20" s="198"/>
      <c r="I20" s="198"/>
      <c r="J20" s="198"/>
      <c r="K20" s="199"/>
      <c r="L20" s="134"/>
      <c r="M20" s="135"/>
      <c r="N20" s="135"/>
      <c r="O20" s="136"/>
      <c r="P20" s="124" t="s">
        <v>29</v>
      </c>
      <c r="Q20" s="125"/>
      <c r="R20" s="126"/>
      <c r="S20" s="33"/>
      <c r="T20" s="34"/>
      <c r="U20" s="34"/>
      <c r="V20" s="34"/>
      <c r="W20" s="34"/>
      <c r="X20" s="34"/>
      <c r="Y20" s="35"/>
      <c r="Z20" s="33"/>
      <c r="AA20" s="34"/>
      <c r="AB20" s="34"/>
      <c r="AC20" s="34"/>
      <c r="AD20" s="34"/>
      <c r="AE20" s="34"/>
      <c r="AF20" s="35"/>
      <c r="AG20" s="33"/>
      <c r="AH20" s="34"/>
      <c r="AI20" s="34"/>
      <c r="AJ20" s="34"/>
      <c r="AK20" s="34"/>
      <c r="AL20" s="34"/>
      <c r="AM20" s="35"/>
      <c r="AN20" s="33"/>
      <c r="AO20" s="34"/>
      <c r="AP20" s="34"/>
      <c r="AQ20" s="34"/>
      <c r="AR20" s="34"/>
      <c r="AS20" s="34"/>
      <c r="AT20" s="35"/>
      <c r="AU20" s="33"/>
      <c r="AV20" s="34"/>
      <c r="AW20" s="35"/>
      <c r="AX20" s="182"/>
      <c r="AY20" s="183"/>
      <c r="AZ20" s="127"/>
      <c r="BA20" s="128"/>
      <c r="BB20" s="128"/>
      <c r="BC20" s="128"/>
      <c r="BD20" s="128"/>
      <c r="BE20" s="129"/>
    </row>
    <row r="21" spans="2:57" ht="36.75" customHeight="1">
      <c r="B21" s="114">
        <f>B19+1</f>
        <v>5</v>
      </c>
      <c r="C21" s="203"/>
      <c r="D21" s="200"/>
      <c r="E21" s="133"/>
      <c r="F21" s="200"/>
      <c r="G21" s="194"/>
      <c r="H21" s="195"/>
      <c r="I21" s="195"/>
      <c r="J21" s="195"/>
      <c r="K21" s="196"/>
      <c r="L21" s="115"/>
      <c r="M21" s="116"/>
      <c r="N21" s="116"/>
      <c r="O21" s="117"/>
      <c r="P21" s="111" t="s">
        <v>28</v>
      </c>
      <c r="Q21" s="112"/>
      <c r="R21" s="113"/>
      <c r="S21" s="36"/>
      <c r="T21" s="37"/>
      <c r="U21" s="37"/>
      <c r="V21" s="37"/>
      <c r="W21" s="37"/>
      <c r="X21" s="37"/>
      <c r="Y21" s="38"/>
      <c r="Z21" s="36"/>
      <c r="AA21" s="37"/>
      <c r="AB21" s="37"/>
      <c r="AC21" s="37"/>
      <c r="AD21" s="37"/>
      <c r="AE21" s="37"/>
      <c r="AF21" s="38"/>
      <c r="AG21" s="36"/>
      <c r="AH21" s="37"/>
      <c r="AI21" s="37"/>
      <c r="AJ21" s="37"/>
      <c r="AK21" s="37"/>
      <c r="AL21" s="37"/>
      <c r="AM21" s="38"/>
      <c r="AN21" s="36"/>
      <c r="AO21" s="37"/>
      <c r="AP21" s="37"/>
      <c r="AQ21" s="37"/>
      <c r="AR21" s="37"/>
      <c r="AS21" s="37"/>
      <c r="AT21" s="38"/>
      <c r="AU21" s="36"/>
      <c r="AV21" s="37"/>
      <c r="AW21" s="38"/>
      <c r="AX21" s="180">
        <f t="shared" ref="AX21" si="3">SUM(S22:AW22)</f>
        <v>0</v>
      </c>
      <c r="AY21" s="181"/>
      <c r="AZ21" s="99"/>
      <c r="BA21" s="100"/>
      <c r="BB21" s="100"/>
      <c r="BC21" s="100"/>
      <c r="BD21" s="100"/>
      <c r="BE21" s="101"/>
    </row>
    <row r="22" spans="2:57" ht="36.75" customHeight="1" thickBot="1">
      <c r="B22" s="137"/>
      <c r="C22" s="204"/>
      <c r="D22" s="202"/>
      <c r="E22" s="201"/>
      <c r="F22" s="202"/>
      <c r="G22" s="197"/>
      <c r="H22" s="198"/>
      <c r="I22" s="198"/>
      <c r="J22" s="198"/>
      <c r="K22" s="199"/>
      <c r="L22" s="134"/>
      <c r="M22" s="135"/>
      <c r="N22" s="135"/>
      <c r="O22" s="136"/>
      <c r="P22" s="124" t="s">
        <v>29</v>
      </c>
      <c r="Q22" s="125"/>
      <c r="R22" s="126"/>
      <c r="S22" s="33"/>
      <c r="T22" s="34"/>
      <c r="U22" s="34"/>
      <c r="V22" s="34"/>
      <c r="W22" s="34"/>
      <c r="X22" s="34"/>
      <c r="Y22" s="35"/>
      <c r="Z22" s="33"/>
      <c r="AA22" s="34"/>
      <c r="AB22" s="34"/>
      <c r="AC22" s="34"/>
      <c r="AD22" s="34"/>
      <c r="AE22" s="34"/>
      <c r="AF22" s="35"/>
      <c r="AG22" s="33"/>
      <c r="AH22" s="34"/>
      <c r="AI22" s="34"/>
      <c r="AJ22" s="34"/>
      <c r="AK22" s="34"/>
      <c r="AL22" s="34"/>
      <c r="AM22" s="35"/>
      <c r="AN22" s="33"/>
      <c r="AO22" s="34"/>
      <c r="AP22" s="34"/>
      <c r="AQ22" s="34"/>
      <c r="AR22" s="34"/>
      <c r="AS22" s="34"/>
      <c r="AT22" s="35"/>
      <c r="AU22" s="33"/>
      <c r="AV22" s="34"/>
      <c r="AW22" s="35"/>
      <c r="AX22" s="182"/>
      <c r="AY22" s="183"/>
      <c r="AZ22" s="127"/>
      <c r="BA22" s="128"/>
      <c r="BB22" s="128"/>
      <c r="BC22" s="128"/>
      <c r="BD22" s="128"/>
      <c r="BE22" s="129"/>
    </row>
    <row r="23" spans="2:57" ht="36.75" customHeight="1">
      <c r="B23" s="114">
        <f>B21+1</f>
        <v>6</v>
      </c>
      <c r="C23" s="203"/>
      <c r="D23" s="200"/>
      <c r="E23" s="133"/>
      <c r="F23" s="200"/>
      <c r="G23" s="194"/>
      <c r="H23" s="195"/>
      <c r="I23" s="195"/>
      <c r="J23" s="195"/>
      <c r="K23" s="196"/>
      <c r="L23" s="115"/>
      <c r="M23" s="116"/>
      <c r="N23" s="116"/>
      <c r="O23" s="117"/>
      <c r="P23" s="111" t="s">
        <v>28</v>
      </c>
      <c r="Q23" s="112"/>
      <c r="R23" s="113"/>
      <c r="S23" s="36"/>
      <c r="T23" s="37"/>
      <c r="U23" s="37"/>
      <c r="V23" s="37"/>
      <c r="W23" s="37"/>
      <c r="X23" s="37"/>
      <c r="Y23" s="38"/>
      <c r="Z23" s="36"/>
      <c r="AA23" s="37"/>
      <c r="AB23" s="37"/>
      <c r="AC23" s="37"/>
      <c r="AD23" s="37"/>
      <c r="AE23" s="37"/>
      <c r="AF23" s="38"/>
      <c r="AG23" s="36"/>
      <c r="AH23" s="37"/>
      <c r="AI23" s="37"/>
      <c r="AJ23" s="37"/>
      <c r="AK23" s="37"/>
      <c r="AL23" s="37"/>
      <c r="AM23" s="38"/>
      <c r="AN23" s="36"/>
      <c r="AO23" s="37"/>
      <c r="AP23" s="37"/>
      <c r="AQ23" s="37"/>
      <c r="AR23" s="37"/>
      <c r="AS23" s="37"/>
      <c r="AT23" s="38"/>
      <c r="AU23" s="36"/>
      <c r="AV23" s="37"/>
      <c r="AW23" s="38"/>
      <c r="AX23" s="180">
        <f t="shared" ref="AX23" si="4">SUM(S24:AW24)</f>
        <v>0</v>
      </c>
      <c r="AY23" s="181"/>
      <c r="AZ23" s="99"/>
      <c r="BA23" s="100"/>
      <c r="BB23" s="100"/>
      <c r="BC23" s="100"/>
      <c r="BD23" s="100"/>
      <c r="BE23" s="101"/>
    </row>
    <row r="24" spans="2:57" ht="36.75" customHeight="1" thickBot="1">
      <c r="B24" s="137"/>
      <c r="C24" s="204"/>
      <c r="D24" s="202"/>
      <c r="E24" s="201"/>
      <c r="F24" s="202"/>
      <c r="G24" s="197"/>
      <c r="H24" s="198"/>
      <c r="I24" s="198"/>
      <c r="J24" s="198"/>
      <c r="K24" s="199"/>
      <c r="L24" s="134"/>
      <c r="M24" s="135"/>
      <c r="N24" s="135"/>
      <c r="O24" s="136"/>
      <c r="P24" s="124" t="s">
        <v>29</v>
      </c>
      <c r="Q24" s="125"/>
      <c r="R24" s="126"/>
      <c r="S24" s="33"/>
      <c r="T24" s="34"/>
      <c r="U24" s="34"/>
      <c r="V24" s="34"/>
      <c r="W24" s="34"/>
      <c r="X24" s="34"/>
      <c r="Y24" s="35"/>
      <c r="Z24" s="33"/>
      <c r="AA24" s="34"/>
      <c r="AB24" s="34"/>
      <c r="AC24" s="34"/>
      <c r="AD24" s="34"/>
      <c r="AE24" s="34"/>
      <c r="AF24" s="35"/>
      <c r="AG24" s="33"/>
      <c r="AH24" s="34"/>
      <c r="AI24" s="34"/>
      <c r="AJ24" s="34"/>
      <c r="AK24" s="34"/>
      <c r="AL24" s="34"/>
      <c r="AM24" s="35"/>
      <c r="AN24" s="33"/>
      <c r="AO24" s="34"/>
      <c r="AP24" s="34"/>
      <c r="AQ24" s="34"/>
      <c r="AR24" s="34"/>
      <c r="AS24" s="34"/>
      <c r="AT24" s="35"/>
      <c r="AU24" s="33"/>
      <c r="AV24" s="34"/>
      <c r="AW24" s="35"/>
      <c r="AX24" s="182"/>
      <c r="AY24" s="183"/>
      <c r="AZ24" s="127"/>
      <c r="BA24" s="128"/>
      <c r="BB24" s="128"/>
      <c r="BC24" s="128"/>
      <c r="BD24" s="128"/>
      <c r="BE24" s="129"/>
    </row>
    <row r="25" spans="2:57" ht="36.75" customHeight="1">
      <c r="B25" s="114">
        <f>B23+1</f>
        <v>7</v>
      </c>
      <c r="C25" s="203"/>
      <c r="D25" s="200"/>
      <c r="E25" s="133"/>
      <c r="F25" s="200"/>
      <c r="G25" s="194"/>
      <c r="H25" s="195"/>
      <c r="I25" s="195"/>
      <c r="J25" s="195"/>
      <c r="K25" s="196"/>
      <c r="L25" s="115"/>
      <c r="M25" s="116"/>
      <c r="N25" s="116"/>
      <c r="O25" s="117"/>
      <c r="P25" s="111" t="s">
        <v>28</v>
      </c>
      <c r="Q25" s="112"/>
      <c r="R25" s="113"/>
      <c r="S25" s="36"/>
      <c r="T25" s="37"/>
      <c r="U25" s="37"/>
      <c r="V25" s="37"/>
      <c r="W25" s="37"/>
      <c r="X25" s="37"/>
      <c r="Y25" s="38"/>
      <c r="Z25" s="36"/>
      <c r="AA25" s="37"/>
      <c r="AB25" s="37"/>
      <c r="AC25" s="37"/>
      <c r="AD25" s="37"/>
      <c r="AE25" s="37"/>
      <c r="AF25" s="38"/>
      <c r="AG25" s="36"/>
      <c r="AH25" s="37"/>
      <c r="AI25" s="37"/>
      <c r="AJ25" s="37"/>
      <c r="AK25" s="37"/>
      <c r="AL25" s="37"/>
      <c r="AM25" s="38"/>
      <c r="AN25" s="36"/>
      <c r="AO25" s="37"/>
      <c r="AP25" s="37"/>
      <c r="AQ25" s="37"/>
      <c r="AR25" s="37"/>
      <c r="AS25" s="37"/>
      <c r="AT25" s="38"/>
      <c r="AU25" s="36"/>
      <c r="AV25" s="37"/>
      <c r="AW25" s="38"/>
      <c r="AX25" s="180">
        <f t="shared" ref="AX25" si="5">SUM(S26:AW26)</f>
        <v>0</v>
      </c>
      <c r="AY25" s="181"/>
      <c r="AZ25" s="99"/>
      <c r="BA25" s="100"/>
      <c r="BB25" s="100"/>
      <c r="BC25" s="100"/>
      <c r="BD25" s="100"/>
      <c r="BE25" s="101"/>
    </row>
    <row r="26" spans="2:57" ht="36.75" customHeight="1" thickBot="1">
      <c r="B26" s="137"/>
      <c r="C26" s="204"/>
      <c r="D26" s="202"/>
      <c r="E26" s="201"/>
      <c r="F26" s="202"/>
      <c r="G26" s="197"/>
      <c r="H26" s="198"/>
      <c r="I26" s="198"/>
      <c r="J26" s="198"/>
      <c r="K26" s="199"/>
      <c r="L26" s="134"/>
      <c r="M26" s="135"/>
      <c r="N26" s="135"/>
      <c r="O26" s="136"/>
      <c r="P26" s="124" t="s">
        <v>29</v>
      </c>
      <c r="Q26" s="125"/>
      <c r="R26" s="126"/>
      <c r="S26" s="33"/>
      <c r="T26" s="34"/>
      <c r="U26" s="34"/>
      <c r="V26" s="34"/>
      <c r="W26" s="34"/>
      <c r="X26" s="34"/>
      <c r="Y26" s="35"/>
      <c r="Z26" s="33"/>
      <c r="AA26" s="34"/>
      <c r="AB26" s="34"/>
      <c r="AC26" s="34"/>
      <c r="AD26" s="34"/>
      <c r="AE26" s="34"/>
      <c r="AF26" s="35"/>
      <c r="AG26" s="33"/>
      <c r="AH26" s="34"/>
      <c r="AI26" s="34"/>
      <c r="AJ26" s="34"/>
      <c r="AK26" s="34"/>
      <c r="AL26" s="34"/>
      <c r="AM26" s="35"/>
      <c r="AN26" s="33"/>
      <c r="AO26" s="34"/>
      <c r="AP26" s="34"/>
      <c r="AQ26" s="34"/>
      <c r="AR26" s="34"/>
      <c r="AS26" s="34"/>
      <c r="AT26" s="35"/>
      <c r="AU26" s="33"/>
      <c r="AV26" s="34"/>
      <c r="AW26" s="35"/>
      <c r="AX26" s="182"/>
      <c r="AY26" s="183"/>
      <c r="AZ26" s="127"/>
      <c r="BA26" s="128"/>
      <c r="BB26" s="128"/>
      <c r="BC26" s="128"/>
      <c r="BD26" s="128"/>
      <c r="BE26" s="129"/>
    </row>
    <row r="27" spans="2:57" ht="36.75" customHeight="1">
      <c r="B27" s="114">
        <f>B25+1</f>
        <v>8</v>
      </c>
      <c r="C27" s="203"/>
      <c r="D27" s="200"/>
      <c r="E27" s="133"/>
      <c r="F27" s="200"/>
      <c r="G27" s="194"/>
      <c r="H27" s="195"/>
      <c r="I27" s="195"/>
      <c r="J27" s="195"/>
      <c r="K27" s="196"/>
      <c r="L27" s="115"/>
      <c r="M27" s="116"/>
      <c r="N27" s="116"/>
      <c r="O27" s="117"/>
      <c r="P27" s="111" t="s">
        <v>28</v>
      </c>
      <c r="Q27" s="112"/>
      <c r="R27" s="113"/>
      <c r="S27" s="36"/>
      <c r="T27" s="37"/>
      <c r="U27" s="37"/>
      <c r="V27" s="37"/>
      <c r="W27" s="37"/>
      <c r="X27" s="37"/>
      <c r="Y27" s="38"/>
      <c r="Z27" s="36"/>
      <c r="AA27" s="37"/>
      <c r="AB27" s="37"/>
      <c r="AC27" s="37"/>
      <c r="AD27" s="37"/>
      <c r="AE27" s="37"/>
      <c r="AF27" s="38"/>
      <c r="AG27" s="36"/>
      <c r="AH27" s="37"/>
      <c r="AI27" s="37"/>
      <c r="AJ27" s="37"/>
      <c r="AK27" s="37"/>
      <c r="AL27" s="37"/>
      <c r="AM27" s="38"/>
      <c r="AN27" s="36"/>
      <c r="AO27" s="37"/>
      <c r="AP27" s="37"/>
      <c r="AQ27" s="37"/>
      <c r="AR27" s="37"/>
      <c r="AS27" s="37"/>
      <c r="AT27" s="38"/>
      <c r="AU27" s="36"/>
      <c r="AV27" s="37"/>
      <c r="AW27" s="38"/>
      <c r="AX27" s="180">
        <f t="shared" ref="AX27" si="6">SUM(S28:AW28)</f>
        <v>0</v>
      </c>
      <c r="AY27" s="181"/>
      <c r="AZ27" s="99"/>
      <c r="BA27" s="100"/>
      <c r="BB27" s="100"/>
      <c r="BC27" s="100"/>
      <c r="BD27" s="100"/>
      <c r="BE27" s="101"/>
    </row>
    <row r="28" spans="2:57" ht="36.75" customHeight="1" thickBot="1">
      <c r="B28" s="137"/>
      <c r="C28" s="204"/>
      <c r="D28" s="202"/>
      <c r="E28" s="201"/>
      <c r="F28" s="202"/>
      <c r="G28" s="197"/>
      <c r="H28" s="198"/>
      <c r="I28" s="198"/>
      <c r="J28" s="198"/>
      <c r="K28" s="199"/>
      <c r="L28" s="134"/>
      <c r="M28" s="135"/>
      <c r="N28" s="135"/>
      <c r="O28" s="136"/>
      <c r="P28" s="124" t="s">
        <v>29</v>
      </c>
      <c r="Q28" s="125"/>
      <c r="R28" s="126"/>
      <c r="S28" s="33"/>
      <c r="T28" s="34"/>
      <c r="U28" s="34"/>
      <c r="V28" s="34"/>
      <c r="W28" s="34"/>
      <c r="X28" s="34"/>
      <c r="Y28" s="35"/>
      <c r="Z28" s="33"/>
      <c r="AA28" s="34"/>
      <c r="AB28" s="34"/>
      <c r="AC28" s="34"/>
      <c r="AD28" s="34"/>
      <c r="AE28" s="34"/>
      <c r="AF28" s="35"/>
      <c r="AG28" s="33"/>
      <c r="AH28" s="34"/>
      <c r="AI28" s="34"/>
      <c r="AJ28" s="34"/>
      <c r="AK28" s="34"/>
      <c r="AL28" s="34"/>
      <c r="AM28" s="35"/>
      <c r="AN28" s="33"/>
      <c r="AO28" s="34"/>
      <c r="AP28" s="34"/>
      <c r="AQ28" s="34"/>
      <c r="AR28" s="34"/>
      <c r="AS28" s="34"/>
      <c r="AT28" s="35"/>
      <c r="AU28" s="33"/>
      <c r="AV28" s="34"/>
      <c r="AW28" s="35"/>
      <c r="AX28" s="182"/>
      <c r="AY28" s="183"/>
      <c r="AZ28" s="127"/>
      <c r="BA28" s="128"/>
      <c r="BB28" s="128"/>
      <c r="BC28" s="128"/>
      <c r="BD28" s="128"/>
      <c r="BE28" s="129"/>
    </row>
    <row r="29" spans="2:57" ht="36.75" customHeight="1">
      <c r="B29" s="114">
        <f>B27+1</f>
        <v>9</v>
      </c>
      <c r="C29" s="203"/>
      <c r="D29" s="200"/>
      <c r="E29" s="133"/>
      <c r="F29" s="200"/>
      <c r="G29" s="194"/>
      <c r="H29" s="195"/>
      <c r="I29" s="195"/>
      <c r="J29" s="195"/>
      <c r="K29" s="196"/>
      <c r="L29" s="115"/>
      <c r="M29" s="116"/>
      <c r="N29" s="116"/>
      <c r="O29" s="117"/>
      <c r="P29" s="111" t="s">
        <v>28</v>
      </c>
      <c r="Q29" s="112"/>
      <c r="R29" s="113"/>
      <c r="S29" s="36"/>
      <c r="T29" s="37"/>
      <c r="U29" s="37"/>
      <c r="V29" s="37"/>
      <c r="W29" s="37"/>
      <c r="X29" s="37"/>
      <c r="Y29" s="38"/>
      <c r="Z29" s="36"/>
      <c r="AA29" s="37"/>
      <c r="AB29" s="37"/>
      <c r="AC29" s="37"/>
      <c r="AD29" s="37"/>
      <c r="AE29" s="37"/>
      <c r="AF29" s="38"/>
      <c r="AG29" s="36"/>
      <c r="AH29" s="37"/>
      <c r="AI29" s="37"/>
      <c r="AJ29" s="37"/>
      <c r="AK29" s="37"/>
      <c r="AL29" s="37"/>
      <c r="AM29" s="38"/>
      <c r="AN29" s="36"/>
      <c r="AO29" s="37"/>
      <c r="AP29" s="37"/>
      <c r="AQ29" s="37"/>
      <c r="AR29" s="37"/>
      <c r="AS29" s="37"/>
      <c r="AT29" s="38"/>
      <c r="AU29" s="36"/>
      <c r="AV29" s="37"/>
      <c r="AW29" s="38"/>
      <c r="AX29" s="180">
        <f t="shared" ref="AX29" si="7">SUM(S30:AW30)</f>
        <v>0</v>
      </c>
      <c r="AY29" s="181"/>
      <c r="AZ29" s="118"/>
      <c r="BA29" s="119"/>
      <c r="BB29" s="119"/>
      <c r="BC29" s="119"/>
      <c r="BD29" s="119"/>
      <c r="BE29" s="120"/>
    </row>
    <row r="30" spans="2:57" ht="36.75" customHeight="1" thickBot="1">
      <c r="B30" s="137"/>
      <c r="C30" s="204"/>
      <c r="D30" s="202"/>
      <c r="E30" s="201"/>
      <c r="F30" s="202"/>
      <c r="G30" s="197"/>
      <c r="H30" s="198"/>
      <c r="I30" s="198"/>
      <c r="J30" s="198"/>
      <c r="K30" s="199"/>
      <c r="L30" s="134"/>
      <c r="M30" s="135"/>
      <c r="N30" s="135"/>
      <c r="O30" s="136"/>
      <c r="P30" s="124" t="s">
        <v>29</v>
      </c>
      <c r="Q30" s="125"/>
      <c r="R30" s="126"/>
      <c r="S30" s="33"/>
      <c r="T30" s="34"/>
      <c r="U30" s="34"/>
      <c r="V30" s="34"/>
      <c r="W30" s="34"/>
      <c r="X30" s="34"/>
      <c r="Y30" s="35"/>
      <c r="Z30" s="33"/>
      <c r="AA30" s="34"/>
      <c r="AB30" s="34"/>
      <c r="AC30" s="34"/>
      <c r="AD30" s="34"/>
      <c r="AE30" s="34"/>
      <c r="AF30" s="35"/>
      <c r="AG30" s="33"/>
      <c r="AH30" s="34"/>
      <c r="AI30" s="34"/>
      <c r="AJ30" s="34"/>
      <c r="AK30" s="34"/>
      <c r="AL30" s="34"/>
      <c r="AM30" s="35"/>
      <c r="AN30" s="33"/>
      <c r="AO30" s="34"/>
      <c r="AP30" s="34"/>
      <c r="AQ30" s="34"/>
      <c r="AR30" s="34"/>
      <c r="AS30" s="34"/>
      <c r="AT30" s="35"/>
      <c r="AU30" s="33"/>
      <c r="AV30" s="34"/>
      <c r="AW30" s="35"/>
      <c r="AX30" s="182"/>
      <c r="AY30" s="183"/>
      <c r="AZ30" s="121"/>
      <c r="BA30" s="122"/>
      <c r="BB30" s="122"/>
      <c r="BC30" s="122"/>
      <c r="BD30" s="122"/>
      <c r="BE30" s="123"/>
    </row>
    <row r="31" spans="2:57" ht="36.75" customHeight="1">
      <c r="B31" s="114">
        <f>B29+1</f>
        <v>10</v>
      </c>
      <c r="C31" s="203"/>
      <c r="D31" s="200"/>
      <c r="E31" s="133"/>
      <c r="F31" s="200"/>
      <c r="G31" s="194"/>
      <c r="H31" s="195"/>
      <c r="I31" s="195"/>
      <c r="J31" s="195"/>
      <c r="K31" s="196"/>
      <c r="L31" s="115"/>
      <c r="M31" s="116"/>
      <c r="N31" s="116"/>
      <c r="O31" s="117"/>
      <c r="P31" s="111" t="s">
        <v>28</v>
      </c>
      <c r="Q31" s="112"/>
      <c r="R31" s="113"/>
      <c r="S31" s="36"/>
      <c r="T31" s="37"/>
      <c r="U31" s="37"/>
      <c r="V31" s="37"/>
      <c r="W31" s="37"/>
      <c r="X31" s="37"/>
      <c r="Y31" s="38"/>
      <c r="Z31" s="36"/>
      <c r="AA31" s="37"/>
      <c r="AB31" s="37"/>
      <c r="AC31" s="37"/>
      <c r="AD31" s="37"/>
      <c r="AE31" s="37"/>
      <c r="AF31" s="38"/>
      <c r="AG31" s="36"/>
      <c r="AH31" s="37"/>
      <c r="AI31" s="37"/>
      <c r="AJ31" s="37"/>
      <c r="AK31" s="37"/>
      <c r="AL31" s="37"/>
      <c r="AM31" s="38"/>
      <c r="AN31" s="36"/>
      <c r="AO31" s="37"/>
      <c r="AP31" s="37"/>
      <c r="AQ31" s="37"/>
      <c r="AR31" s="37"/>
      <c r="AS31" s="37"/>
      <c r="AT31" s="38"/>
      <c r="AU31" s="36"/>
      <c r="AV31" s="37"/>
      <c r="AW31" s="38"/>
      <c r="AX31" s="180">
        <f t="shared" ref="AX31" si="8">SUM(S32:AW32)</f>
        <v>0</v>
      </c>
      <c r="AY31" s="181"/>
      <c r="AZ31" s="99"/>
      <c r="BA31" s="100"/>
      <c r="BB31" s="100"/>
      <c r="BC31" s="100"/>
      <c r="BD31" s="100"/>
      <c r="BE31" s="101"/>
    </row>
    <row r="32" spans="2:57" ht="36.75" customHeight="1" thickBot="1">
      <c r="B32" s="137"/>
      <c r="C32" s="204"/>
      <c r="D32" s="202"/>
      <c r="E32" s="201"/>
      <c r="F32" s="202"/>
      <c r="G32" s="197"/>
      <c r="H32" s="198"/>
      <c r="I32" s="198"/>
      <c r="J32" s="198"/>
      <c r="K32" s="199"/>
      <c r="L32" s="134"/>
      <c r="M32" s="135"/>
      <c r="N32" s="135"/>
      <c r="O32" s="136"/>
      <c r="P32" s="124" t="s">
        <v>29</v>
      </c>
      <c r="Q32" s="125"/>
      <c r="R32" s="126"/>
      <c r="S32" s="33"/>
      <c r="T32" s="34"/>
      <c r="U32" s="34"/>
      <c r="V32" s="34"/>
      <c r="W32" s="34"/>
      <c r="X32" s="34"/>
      <c r="Y32" s="35"/>
      <c r="Z32" s="33"/>
      <c r="AA32" s="34"/>
      <c r="AB32" s="34"/>
      <c r="AC32" s="34"/>
      <c r="AD32" s="34"/>
      <c r="AE32" s="34"/>
      <c r="AF32" s="35"/>
      <c r="AG32" s="33"/>
      <c r="AH32" s="34"/>
      <c r="AI32" s="34"/>
      <c r="AJ32" s="34"/>
      <c r="AK32" s="34"/>
      <c r="AL32" s="34"/>
      <c r="AM32" s="35"/>
      <c r="AN32" s="33"/>
      <c r="AO32" s="34"/>
      <c r="AP32" s="34"/>
      <c r="AQ32" s="34"/>
      <c r="AR32" s="34"/>
      <c r="AS32" s="34"/>
      <c r="AT32" s="35"/>
      <c r="AU32" s="33"/>
      <c r="AV32" s="34"/>
      <c r="AW32" s="35"/>
      <c r="AX32" s="182"/>
      <c r="AY32" s="183"/>
      <c r="AZ32" s="127"/>
      <c r="BA32" s="128"/>
      <c r="BB32" s="128"/>
      <c r="BC32" s="128"/>
      <c r="BD32" s="128"/>
      <c r="BE32" s="129"/>
    </row>
    <row r="33" spans="2:57" ht="36.75" customHeight="1">
      <c r="B33" s="114">
        <f>B31+1</f>
        <v>11</v>
      </c>
      <c r="C33" s="203"/>
      <c r="D33" s="200"/>
      <c r="E33" s="133"/>
      <c r="F33" s="200"/>
      <c r="G33" s="194"/>
      <c r="H33" s="195"/>
      <c r="I33" s="195"/>
      <c r="J33" s="195"/>
      <c r="K33" s="196"/>
      <c r="L33" s="115"/>
      <c r="M33" s="116"/>
      <c r="N33" s="116"/>
      <c r="O33" s="117"/>
      <c r="P33" s="111" t="s">
        <v>28</v>
      </c>
      <c r="Q33" s="112"/>
      <c r="R33" s="113"/>
      <c r="S33" s="36"/>
      <c r="T33" s="37"/>
      <c r="U33" s="37"/>
      <c r="V33" s="37"/>
      <c r="W33" s="37"/>
      <c r="X33" s="37"/>
      <c r="Y33" s="38"/>
      <c r="Z33" s="36"/>
      <c r="AA33" s="37"/>
      <c r="AB33" s="37"/>
      <c r="AC33" s="37"/>
      <c r="AD33" s="37"/>
      <c r="AE33" s="37"/>
      <c r="AF33" s="38"/>
      <c r="AG33" s="36"/>
      <c r="AH33" s="37"/>
      <c r="AI33" s="37"/>
      <c r="AJ33" s="37"/>
      <c r="AK33" s="37"/>
      <c r="AL33" s="37"/>
      <c r="AM33" s="38"/>
      <c r="AN33" s="36"/>
      <c r="AO33" s="37"/>
      <c r="AP33" s="37"/>
      <c r="AQ33" s="37"/>
      <c r="AR33" s="37"/>
      <c r="AS33" s="37"/>
      <c r="AT33" s="38"/>
      <c r="AU33" s="36"/>
      <c r="AV33" s="37"/>
      <c r="AW33" s="38"/>
      <c r="AX33" s="180">
        <f t="shared" ref="AX33" si="9">SUM(S34:AW34)</f>
        <v>0</v>
      </c>
      <c r="AY33" s="181"/>
      <c r="AZ33" s="99"/>
      <c r="BA33" s="100"/>
      <c r="BB33" s="100"/>
      <c r="BC33" s="100"/>
      <c r="BD33" s="100"/>
      <c r="BE33" s="101"/>
    </row>
    <row r="34" spans="2:57" ht="36.75" customHeight="1" thickBot="1">
      <c r="B34" s="137"/>
      <c r="C34" s="204"/>
      <c r="D34" s="202"/>
      <c r="E34" s="201"/>
      <c r="F34" s="202"/>
      <c r="G34" s="197"/>
      <c r="H34" s="198"/>
      <c r="I34" s="198"/>
      <c r="J34" s="198"/>
      <c r="K34" s="199"/>
      <c r="L34" s="134"/>
      <c r="M34" s="135"/>
      <c r="N34" s="135"/>
      <c r="O34" s="136"/>
      <c r="P34" s="124" t="s">
        <v>29</v>
      </c>
      <c r="Q34" s="125"/>
      <c r="R34" s="126"/>
      <c r="S34" s="33"/>
      <c r="T34" s="34"/>
      <c r="U34" s="34"/>
      <c r="V34" s="34"/>
      <c r="W34" s="34"/>
      <c r="X34" s="34"/>
      <c r="Y34" s="35"/>
      <c r="Z34" s="33"/>
      <c r="AA34" s="34"/>
      <c r="AB34" s="34"/>
      <c r="AC34" s="34"/>
      <c r="AD34" s="34"/>
      <c r="AE34" s="34"/>
      <c r="AF34" s="35"/>
      <c r="AG34" s="33"/>
      <c r="AH34" s="34"/>
      <c r="AI34" s="34"/>
      <c r="AJ34" s="34"/>
      <c r="AK34" s="34"/>
      <c r="AL34" s="34"/>
      <c r="AM34" s="35"/>
      <c r="AN34" s="33"/>
      <c r="AO34" s="34"/>
      <c r="AP34" s="34"/>
      <c r="AQ34" s="34"/>
      <c r="AR34" s="34"/>
      <c r="AS34" s="34"/>
      <c r="AT34" s="35"/>
      <c r="AU34" s="33"/>
      <c r="AV34" s="34"/>
      <c r="AW34" s="35"/>
      <c r="AX34" s="182"/>
      <c r="AY34" s="183"/>
      <c r="AZ34" s="127"/>
      <c r="BA34" s="128"/>
      <c r="BB34" s="128"/>
      <c r="BC34" s="128"/>
      <c r="BD34" s="128"/>
      <c r="BE34" s="129"/>
    </row>
    <row r="35" spans="2:57" ht="36.75" customHeight="1">
      <c r="B35" s="114">
        <f>B33+1</f>
        <v>12</v>
      </c>
      <c r="C35" s="203"/>
      <c r="D35" s="200"/>
      <c r="E35" s="133"/>
      <c r="F35" s="200"/>
      <c r="G35" s="194"/>
      <c r="H35" s="195"/>
      <c r="I35" s="195"/>
      <c r="J35" s="195"/>
      <c r="K35" s="196"/>
      <c r="L35" s="115"/>
      <c r="M35" s="116"/>
      <c r="N35" s="116"/>
      <c r="O35" s="117"/>
      <c r="P35" s="111" t="s">
        <v>28</v>
      </c>
      <c r="Q35" s="112"/>
      <c r="R35" s="113"/>
      <c r="S35" s="36"/>
      <c r="T35" s="37"/>
      <c r="U35" s="37"/>
      <c r="V35" s="37"/>
      <c r="W35" s="37"/>
      <c r="X35" s="37"/>
      <c r="Y35" s="38"/>
      <c r="Z35" s="36"/>
      <c r="AA35" s="37"/>
      <c r="AB35" s="37"/>
      <c r="AC35" s="37"/>
      <c r="AD35" s="37"/>
      <c r="AE35" s="37"/>
      <c r="AF35" s="38"/>
      <c r="AG35" s="36"/>
      <c r="AH35" s="37"/>
      <c r="AI35" s="37"/>
      <c r="AJ35" s="37"/>
      <c r="AK35" s="37"/>
      <c r="AL35" s="37"/>
      <c r="AM35" s="38"/>
      <c r="AN35" s="36"/>
      <c r="AO35" s="37"/>
      <c r="AP35" s="37"/>
      <c r="AQ35" s="37"/>
      <c r="AR35" s="37"/>
      <c r="AS35" s="37"/>
      <c r="AT35" s="38"/>
      <c r="AU35" s="36"/>
      <c r="AV35" s="37"/>
      <c r="AW35" s="38"/>
      <c r="AX35" s="180">
        <f t="shared" ref="AX35" si="10">SUM(S36:AW36)</f>
        <v>0</v>
      </c>
      <c r="AY35" s="181"/>
      <c r="AZ35" s="99"/>
      <c r="BA35" s="100"/>
      <c r="BB35" s="100"/>
      <c r="BC35" s="100"/>
      <c r="BD35" s="100"/>
      <c r="BE35" s="101"/>
    </row>
    <row r="36" spans="2:57" ht="36.75" customHeight="1" thickBot="1">
      <c r="B36" s="137"/>
      <c r="C36" s="204"/>
      <c r="D36" s="202"/>
      <c r="E36" s="201"/>
      <c r="F36" s="202"/>
      <c r="G36" s="197"/>
      <c r="H36" s="198"/>
      <c r="I36" s="198"/>
      <c r="J36" s="198"/>
      <c r="K36" s="199"/>
      <c r="L36" s="134"/>
      <c r="M36" s="135"/>
      <c r="N36" s="135"/>
      <c r="O36" s="136"/>
      <c r="P36" s="124" t="s">
        <v>29</v>
      </c>
      <c r="Q36" s="125"/>
      <c r="R36" s="126"/>
      <c r="S36" s="33"/>
      <c r="T36" s="34"/>
      <c r="U36" s="34"/>
      <c r="V36" s="34"/>
      <c r="W36" s="34"/>
      <c r="X36" s="34"/>
      <c r="Y36" s="35"/>
      <c r="Z36" s="33"/>
      <c r="AA36" s="34"/>
      <c r="AB36" s="34"/>
      <c r="AC36" s="34"/>
      <c r="AD36" s="34"/>
      <c r="AE36" s="34"/>
      <c r="AF36" s="35"/>
      <c r="AG36" s="33"/>
      <c r="AH36" s="34"/>
      <c r="AI36" s="34"/>
      <c r="AJ36" s="34"/>
      <c r="AK36" s="34"/>
      <c r="AL36" s="34"/>
      <c r="AM36" s="35"/>
      <c r="AN36" s="33"/>
      <c r="AO36" s="34"/>
      <c r="AP36" s="34"/>
      <c r="AQ36" s="34"/>
      <c r="AR36" s="34"/>
      <c r="AS36" s="34"/>
      <c r="AT36" s="35"/>
      <c r="AU36" s="33"/>
      <c r="AV36" s="34"/>
      <c r="AW36" s="35"/>
      <c r="AX36" s="182"/>
      <c r="AY36" s="183"/>
      <c r="AZ36" s="127"/>
      <c r="BA36" s="128"/>
      <c r="BB36" s="128"/>
      <c r="BC36" s="128"/>
      <c r="BD36" s="128"/>
      <c r="BE36" s="129"/>
    </row>
    <row r="37" spans="2:57" ht="36.75" customHeight="1">
      <c r="B37" s="114">
        <f>B35+1</f>
        <v>13</v>
      </c>
      <c r="C37" s="203"/>
      <c r="D37" s="200"/>
      <c r="E37" s="133"/>
      <c r="F37" s="200"/>
      <c r="G37" s="194"/>
      <c r="H37" s="195"/>
      <c r="I37" s="195"/>
      <c r="J37" s="195"/>
      <c r="K37" s="196"/>
      <c r="L37" s="115"/>
      <c r="M37" s="116"/>
      <c r="N37" s="116"/>
      <c r="O37" s="117"/>
      <c r="P37" s="111" t="s">
        <v>28</v>
      </c>
      <c r="Q37" s="112"/>
      <c r="R37" s="113"/>
      <c r="S37" s="36"/>
      <c r="T37" s="37"/>
      <c r="U37" s="37"/>
      <c r="V37" s="37"/>
      <c r="W37" s="37"/>
      <c r="X37" s="37"/>
      <c r="Y37" s="38"/>
      <c r="Z37" s="36"/>
      <c r="AA37" s="37"/>
      <c r="AB37" s="37"/>
      <c r="AC37" s="37"/>
      <c r="AD37" s="37"/>
      <c r="AE37" s="37"/>
      <c r="AF37" s="38"/>
      <c r="AG37" s="36"/>
      <c r="AH37" s="37"/>
      <c r="AI37" s="37"/>
      <c r="AJ37" s="37"/>
      <c r="AK37" s="37"/>
      <c r="AL37" s="37"/>
      <c r="AM37" s="38"/>
      <c r="AN37" s="36"/>
      <c r="AO37" s="37"/>
      <c r="AP37" s="37"/>
      <c r="AQ37" s="37"/>
      <c r="AR37" s="37"/>
      <c r="AS37" s="37"/>
      <c r="AT37" s="38"/>
      <c r="AU37" s="36"/>
      <c r="AV37" s="37"/>
      <c r="AW37" s="38"/>
      <c r="AX37" s="180">
        <f t="shared" ref="AX37" si="11">SUM(S38:AW38)</f>
        <v>0</v>
      </c>
      <c r="AY37" s="181"/>
      <c r="AZ37" s="99"/>
      <c r="BA37" s="100"/>
      <c r="BB37" s="100"/>
      <c r="BC37" s="100"/>
      <c r="BD37" s="100"/>
      <c r="BE37" s="101"/>
    </row>
    <row r="38" spans="2:57" ht="36.75" customHeight="1" thickBot="1">
      <c r="B38" s="137"/>
      <c r="C38" s="204"/>
      <c r="D38" s="202"/>
      <c r="E38" s="201"/>
      <c r="F38" s="202"/>
      <c r="G38" s="197"/>
      <c r="H38" s="198"/>
      <c r="I38" s="198"/>
      <c r="J38" s="198"/>
      <c r="K38" s="199"/>
      <c r="L38" s="134"/>
      <c r="M38" s="135"/>
      <c r="N38" s="135"/>
      <c r="O38" s="136"/>
      <c r="P38" s="124" t="s">
        <v>29</v>
      </c>
      <c r="Q38" s="125"/>
      <c r="R38" s="126"/>
      <c r="S38" s="33"/>
      <c r="T38" s="34"/>
      <c r="U38" s="34"/>
      <c r="V38" s="34"/>
      <c r="W38" s="34"/>
      <c r="X38" s="34"/>
      <c r="Y38" s="35"/>
      <c r="Z38" s="33"/>
      <c r="AA38" s="34"/>
      <c r="AB38" s="34"/>
      <c r="AC38" s="34"/>
      <c r="AD38" s="34"/>
      <c r="AE38" s="34"/>
      <c r="AF38" s="35"/>
      <c r="AG38" s="33"/>
      <c r="AH38" s="34"/>
      <c r="AI38" s="34"/>
      <c r="AJ38" s="34"/>
      <c r="AK38" s="34"/>
      <c r="AL38" s="34"/>
      <c r="AM38" s="35"/>
      <c r="AN38" s="33"/>
      <c r="AO38" s="34"/>
      <c r="AP38" s="34"/>
      <c r="AQ38" s="34"/>
      <c r="AR38" s="34"/>
      <c r="AS38" s="34"/>
      <c r="AT38" s="35"/>
      <c r="AU38" s="33"/>
      <c r="AV38" s="34"/>
      <c r="AW38" s="35"/>
      <c r="AX38" s="182"/>
      <c r="AY38" s="183"/>
      <c r="AZ38" s="127"/>
      <c r="BA38" s="128"/>
      <c r="BB38" s="128"/>
      <c r="BC38" s="128"/>
      <c r="BD38" s="128"/>
      <c r="BE38" s="129"/>
    </row>
    <row r="39" spans="2:57" ht="36.75" customHeight="1">
      <c r="B39" s="114">
        <f>B37+1</f>
        <v>14</v>
      </c>
      <c r="C39" s="203"/>
      <c r="D39" s="200"/>
      <c r="E39" s="133"/>
      <c r="F39" s="200"/>
      <c r="G39" s="194"/>
      <c r="H39" s="195"/>
      <c r="I39" s="195"/>
      <c r="J39" s="195"/>
      <c r="K39" s="196"/>
      <c r="L39" s="115"/>
      <c r="M39" s="116"/>
      <c r="N39" s="116"/>
      <c r="O39" s="117"/>
      <c r="P39" s="111" t="s">
        <v>28</v>
      </c>
      <c r="Q39" s="112"/>
      <c r="R39" s="113"/>
      <c r="S39" s="36"/>
      <c r="T39" s="37"/>
      <c r="U39" s="37"/>
      <c r="V39" s="37"/>
      <c r="W39" s="37"/>
      <c r="X39" s="37"/>
      <c r="Y39" s="38"/>
      <c r="Z39" s="36"/>
      <c r="AA39" s="37"/>
      <c r="AB39" s="37"/>
      <c r="AC39" s="37"/>
      <c r="AD39" s="37"/>
      <c r="AE39" s="37"/>
      <c r="AF39" s="38"/>
      <c r="AG39" s="36"/>
      <c r="AH39" s="37"/>
      <c r="AI39" s="37"/>
      <c r="AJ39" s="37"/>
      <c r="AK39" s="37"/>
      <c r="AL39" s="37"/>
      <c r="AM39" s="38"/>
      <c r="AN39" s="36"/>
      <c r="AO39" s="37"/>
      <c r="AP39" s="37"/>
      <c r="AQ39" s="37"/>
      <c r="AR39" s="37"/>
      <c r="AS39" s="37"/>
      <c r="AT39" s="38"/>
      <c r="AU39" s="36"/>
      <c r="AV39" s="37"/>
      <c r="AW39" s="38"/>
      <c r="AX39" s="180">
        <f t="shared" ref="AX39" si="12">SUM(S40:AW40)</f>
        <v>0</v>
      </c>
      <c r="AY39" s="181"/>
      <c r="AZ39" s="99"/>
      <c r="BA39" s="100"/>
      <c r="BB39" s="100"/>
      <c r="BC39" s="100"/>
      <c r="BD39" s="100"/>
      <c r="BE39" s="101"/>
    </row>
    <row r="40" spans="2:57" ht="36.75" customHeight="1" thickBot="1">
      <c r="B40" s="137"/>
      <c r="C40" s="204"/>
      <c r="D40" s="202"/>
      <c r="E40" s="201"/>
      <c r="F40" s="202"/>
      <c r="G40" s="197"/>
      <c r="H40" s="198"/>
      <c r="I40" s="198"/>
      <c r="J40" s="198"/>
      <c r="K40" s="199"/>
      <c r="L40" s="134"/>
      <c r="M40" s="135"/>
      <c r="N40" s="135"/>
      <c r="O40" s="136"/>
      <c r="P40" s="124" t="s">
        <v>29</v>
      </c>
      <c r="Q40" s="125"/>
      <c r="R40" s="126"/>
      <c r="S40" s="33"/>
      <c r="T40" s="34"/>
      <c r="U40" s="34"/>
      <c r="V40" s="34"/>
      <c r="W40" s="34"/>
      <c r="X40" s="34"/>
      <c r="Y40" s="35"/>
      <c r="Z40" s="33"/>
      <c r="AA40" s="34"/>
      <c r="AB40" s="34"/>
      <c r="AC40" s="34"/>
      <c r="AD40" s="34"/>
      <c r="AE40" s="34"/>
      <c r="AF40" s="35"/>
      <c r="AG40" s="33"/>
      <c r="AH40" s="34"/>
      <c r="AI40" s="34"/>
      <c r="AJ40" s="34"/>
      <c r="AK40" s="34"/>
      <c r="AL40" s="34"/>
      <c r="AM40" s="35"/>
      <c r="AN40" s="33"/>
      <c r="AO40" s="34"/>
      <c r="AP40" s="34"/>
      <c r="AQ40" s="34"/>
      <c r="AR40" s="34"/>
      <c r="AS40" s="34"/>
      <c r="AT40" s="35"/>
      <c r="AU40" s="33"/>
      <c r="AV40" s="34"/>
      <c r="AW40" s="35"/>
      <c r="AX40" s="182"/>
      <c r="AY40" s="183"/>
      <c r="AZ40" s="127"/>
      <c r="BA40" s="128"/>
      <c r="BB40" s="128"/>
      <c r="BC40" s="128"/>
      <c r="BD40" s="128"/>
      <c r="BE40" s="129"/>
    </row>
    <row r="41" spans="2:57" ht="36.75" customHeight="1">
      <c r="B41" s="114">
        <f>B39+1</f>
        <v>15</v>
      </c>
      <c r="C41" s="203"/>
      <c r="D41" s="200"/>
      <c r="E41" s="133"/>
      <c r="F41" s="200"/>
      <c r="G41" s="194"/>
      <c r="H41" s="195"/>
      <c r="I41" s="195"/>
      <c r="J41" s="195"/>
      <c r="K41" s="196"/>
      <c r="L41" s="115"/>
      <c r="M41" s="116"/>
      <c r="N41" s="116"/>
      <c r="O41" s="117"/>
      <c r="P41" s="111" t="s">
        <v>28</v>
      </c>
      <c r="Q41" s="112"/>
      <c r="R41" s="113"/>
      <c r="S41" s="36"/>
      <c r="T41" s="37"/>
      <c r="U41" s="37"/>
      <c r="V41" s="37"/>
      <c r="W41" s="37"/>
      <c r="X41" s="37"/>
      <c r="Y41" s="38"/>
      <c r="Z41" s="36"/>
      <c r="AA41" s="37"/>
      <c r="AB41" s="37"/>
      <c r="AC41" s="37"/>
      <c r="AD41" s="37"/>
      <c r="AE41" s="37"/>
      <c r="AF41" s="38"/>
      <c r="AG41" s="36"/>
      <c r="AH41" s="37"/>
      <c r="AI41" s="37"/>
      <c r="AJ41" s="37"/>
      <c r="AK41" s="37"/>
      <c r="AL41" s="37"/>
      <c r="AM41" s="38"/>
      <c r="AN41" s="36"/>
      <c r="AO41" s="37"/>
      <c r="AP41" s="37"/>
      <c r="AQ41" s="37"/>
      <c r="AR41" s="37"/>
      <c r="AS41" s="37"/>
      <c r="AT41" s="38"/>
      <c r="AU41" s="36"/>
      <c r="AV41" s="37"/>
      <c r="AW41" s="38"/>
      <c r="AX41" s="180">
        <f t="shared" ref="AX41" si="13">SUM(S42:AW42)</f>
        <v>0</v>
      </c>
      <c r="AY41" s="181"/>
      <c r="AZ41" s="99"/>
      <c r="BA41" s="100"/>
      <c r="BB41" s="100"/>
      <c r="BC41" s="100"/>
      <c r="BD41" s="100"/>
      <c r="BE41" s="101"/>
    </row>
    <row r="42" spans="2:57" ht="36.75" customHeight="1" thickBot="1">
      <c r="B42" s="137"/>
      <c r="C42" s="204"/>
      <c r="D42" s="202"/>
      <c r="E42" s="201"/>
      <c r="F42" s="202"/>
      <c r="G42" s="197"/>
      <c r="H42" s="198"/>
      <c r="I42" s="198"/>
      <c r="J42" s="198"/>
      <c r="K42" s="199"/>
      <c r="L42" s="134"/>
      <c r="M42" s="135"/>
      <c r="N42" s="135"/>
      <c r="O42" s="136"/>
      <c r="P42" s="124" t="s">
        <v>29</v>
      </c>
      <c r="Q42" s="125"/>
      <c r="R42" s="126"/>
      <c r="S42" s="33"/>
      <c r="T42" s="34"/>
      <c r="U42" s="34"/>
      <c r="V42" s="34"/>
      <c r="W42" s="34"/>
      <c r="X42" s="34"/>
      <c r="Y42" s="35"/>
      <c r="Z42" s="33"/>
      <c r="AA42" s="34"/>
      <c r="AB42" s="34"/>
      <c r="AC42" s="34"/>
      <c r="AD42" s="34"/>
      <c r="AE42" s="34"/>
      <c r="AF42" s="35"/>
      <c r="AG42" s="33"/>
      <c r="AH42" s="34"/>
      <c r="AI42" s="34"/>
      <c r="AJ42" s="34"/>
      <c r="AK42" s="34"/>
      <c r="AL42" s="34"/>
      <c r="AM42" s="35"/>
      <c r="AN42" s="33"/>
      <c r="AO42" s="34"/>
      <c r="AP42" s="34"/>
      <c r="AQ42" s="34"/>
      <c r="AR42" s="34"/>
      <c r="AS42" s="34"/>
      <c r="AT42" s="35"/>
      <c r="AU42" s="33"/>
      <c r="AV42" s="34"/>
      <c r="AW42" s="35"/>
      <c r="AX42" s="182"/>
      <c r="AY42" s="183"/>
      <c r="AZ42" s="127"/>
      <c r="BA42" s="128"/>
      <c r="BB42" s="128"/>
      <c r="BC42" s="128"/>
      <c r="BD42" s="128"/>
      <c r="BE42" s="129"/>
    </row>
    <row r="43" spans="2:57" ht="36.75" customHeight="1">
      <c r="B43" s="114">
        <f>B41+1</f>
        <v>16</v>
      </c>
      <c r="C43" s="203"/>
      <c r="D43" s="200"/>
      <c r="E43" s="133"/>
      <c r="F43" s="200"/>
      <c r="G43" s="194"/>
      <c r="H43" s="195"/>
      <c r="I43" s="195"/>
      <c r="J43" s="195"/>
      <c r="K43" s="196"/>
      <c r="L43" s="115"/>
      <c r="M43" s="116"/>
      <c r="N43" s="116"/>
      <c r="O43" s="117"/>
      <c r="P43" s="111" t="s">
        <v>28</v>
      </c>
      <c r="Q43" s="112"/>
      <c r="R43" s="113"/>
      <c r="S43" s="36"/>
      <c r="T43" s="37"/>
      <c r="U43" s="37"/>
      <c r="V43" s="37"/>
      <c r="W43" s="37"/>
      <c r="X43" s="37"/>
      <c r="Y43" s="38"/>
      <c r="Z43" s="36"/>
      <c r="AA43" s="37"/>
      <c r="AB43" s="37"/>
      <c r="AC43" s="37"/>
      <c r="AD43" s="37"/>
      <c r="AE43" s="37"/>
      <c r="AF43" s="38"/>
      <c r="AG43" s="36"/>
      <c r="AH43" s="37"/>
      <c r="AI43" s="37"/>
      <c r="AJ43" s="37"/>
      <c r="AK43" s="37"/>
      <c r="AL43" s="37"/>
      <c r="AM43" s="38"/>
      <c r="AN43" s="36"/>
      <c r="AO43" s="37"/>
      <c r="AP43" s="37"/>
      <c r="AQ43" s="37"/>
      <c r="AR43" s="37"/>
      <c r="AS43" s="37"/>
      <c r="AT43" s="38"/>
      <c r="AU43" s="36"/>
      <c r="AV43" s="37"/>
      <c r="AW43" s="38"/>
      <c r="AX43" s="180">
        <f t="shared" ref="AX43" si="14">SUM(S44:AW44)</f>
        <v>0</v>
      </c>
      <c r="AY43" s="181"/>
      <c r="AZ43" s="99"/>
      <c r="BA43" s="100"/>
      <c r="BB43" s="100"/>
      <c r="BC43" s="100"/>
      <c r="BD43" s="100"/>
      <c r="BE43" s="101"/>
    </row>
    <row r="44" spans="2:57" ht="36.75" customHeight="1" thickBot="1">
      <c r="B44" s="137"/>
      <c r="C44" s="204"/>
      <c r="D44" s="202"/>
      <c r="E44" s="201"/>
      <c r="F44" s="202"/>
      <c r="G44" s="197"/>
      <c r="H44" s="198"/>
      <c r="I44" s="198"/>
      <c r="J44" s="198"/>
      <c r="K44" s="199"/>
      <c r="L44" s="134"/>
      <c r="M44" s="135"/>
      <c r="N44" s="135"/>
      <c r="O44" s="136"/>
      <c r="P44" s="124" t="s">
        <v>29</v>
      </c>
      <c r="Q44" s="125"/>
      <c r="R44" s="126"/>
      <c r="S44" s="33"/>
      <c r="T44" s="34"/>
      <c r="U44" s="34"/>
      <c r="V44" s="34"/>
      <c r="W44" s="34"/>
      <c r="X44" s="34"/>
      <c r="Y44" s="35"/>
      <c r="Z44" s="33"/>
      <c r="AA44" s="34"/>
      <c r="AB44" s="34"/>
      <c r="AC44" s="34"/>
      <c r="AD44" s="34"/>
      <c r="AE44" s="34"/>
      <c r="AF44" s="35"/>
      <c r="AG44" s="33"/>
      <c r="AH44" s="34"/>
      <c r="AI44" s="34"/>
      <c r="AJ44" s="34"/>
      <c r="AK44" s="34"/>
      <c r="AL44" s="34"/>
      <c r="AM44" s="35"/>
      <c r="AN44" s="33"/>
      <c r="AO44" s="34"/>
      <c r="AP44" s="34"/>
      <c r="AQ44" s="34"/>
      <c r="AR44" s="34"/>
      <c r="AS44" s="34"/>
      <c r="AT44" s="35"/>
      <c r="AU44" s="33"/>
      <c r="AV44" s="34"/>
      <c r="AW44" s="35"/>
      <c r="AX44" s="182"/>
      <c r="AY44" s="183"/>
      <c r="AZ44" s="127"/>
      <c r="BA44" s="128"/>
      <c r="BB44" s="128"/>
      <c r="BC44" s="128"/>
      <c r="BD44" s="128"/>
      <c r="BE44" s="129"/>
    </row>
    <row r="45" spans="2:57" ht="36.75" customHeight="1">
      <c r="B45" s="114">
        <f>B43+1</f>
        <v>17</v>
      </c>
      <c r="C45" s="203"/>
      <c r="D45" s="200"/>
      <c r="E45" s="133"/>
      <c r="F45" s="200"/>
      <c r="G45" s="194"/>
      <c r="H45" s="195"/>
      <c r="I45" s="195"/>
      <c r="J45" s="195"/>
      <c r="K45" s="196"/>
      <c r="L45" s="115"/>
      <c r="M45" s="116"/>
      <c r="N45" s="116"/>
      <c r="O45" s="117"/>
      <c r="P45" s="111" t="s">
        <v>28</v>
      </c>
      <c r="Q45" s="112"/>
      <c r="R45" s="113"/>
      <c r="S45" s="36"/>
      <c r="T45" s="37"/>
      <c r="U45" s="37"/>
      <c r="V45" s="37"/>
      <c r="W45" s="37"/>
      <c r="X45" s="37"/>
      <c r="Y45" s="38"/>
      <c r="Z45" s="36"/>
      <c r="AA45" s="37"/>
      <c r="AB45" s="37"/>
      <c r="AC45" s="37"/>
      <c r="AD45" s="37"/>
      <c r="AE45" s="37"/>
      <c r="AF45" s="38"/>
      <c r="AG45" s="36"/>
      <c r="AH45" s="37"/>
      <c r="AI45" s="37"/>
      <c r="AJ45" s="37"/>
      <c r="AK45" s="37"/>
      <c r="AL45" s="37"/>
      <c r="AM45" s="38"/>
      <c r="AN45" s="36"/>
      <c r="AO45" s="37"/>
      <c r="AP45" s="37"/>
      <c r="AQ45" s="37"/>
      <c r="AR45" s="37"/>
      <c r="AS45" s="37"/>
      <c r="AT45" s="38"/>
      <c r="AU45" s="36"/>
      <c r="AV45" s="37"/>
      <c r="AW45" s="38"/>
      <c r="AX45" s="180">
        <f t="shared" ref="AX45" si="15">SUM(S46:AW46)</f>
        <v>0</v>
      </c>
      <c r="AY45" s="181"/>
      <c r="AZ45" s="99"/>
      <c r="BA45" s="100"/>
      <c r="BB45" s="100"/>
      <c r="BC45" s="100"/>
      <c r="BD45" s="100"/>
      <c r="BE45" s="101"/>
    </row>
    <row r="46" spans="2:57" ht="36.75" customHeight="1" thickBot="1">
      <c r="B46" s="137"/>
      <c r="C46" s="204"/>
      <c r="D46" s="202"/>
      <c r="E46" s="201"/>
      <c r="F46" s="202"/>
      <c r="G46" s="197"/>
      <c r="H46" s="198"/>
      <c r="I46" s="198"/>
      <c r="J46" s="198"/>
      <c r="K46" s="199"/>
      <c r="L46" s="134"/>
      <c r="M46" s="135"/>
      <c r="N46" s="135"/>
      <c r="O46" s="136"/>
      <c r="P46" s="124" t="s">
        <v>29</v>
      </c>
      <c r="Q46" s="125"/>
      <c r="R46" s="126"/>
      <c r="S46" s="33"/>
      <c r="T46" s="34"/>
      <c r="U46" s="34"/>
      <c r="V46" s="34"/>
      <c r="W46" s="34"/>
      <c r="X46" s="34"/>
      <c r="Y46" s="35"/>
      <c r="Z46" s="33"/>
      <c r="AA46" s="34"/>
      <c r="AB46" s="34"/>
      <c r="AC46" s="34"/>
      <c r="AD46" s="34"/>
      <c r="AE46" s="34"/>
      <c r="AF46" s="35"/>
      <c r="AG46" s="33"/>
      <c r="AH46" s="34"/>
      <c r="AI46" s="34"/>
      <c r="AJ46" s="34"/>
      <c r="AK46" s="34"/>
      <c r="AL46" s="34"/>
      <c r="AM46" s="35"/>
      <c r="AN46" s="33"/>
      <c r="AO46" s="34"/>
      <c r="AP46" s="34"/>
      <c r="AQ46" s="34"/>
      <c r="AR46" s="34"/>
      <c r="AS46" s="34"/>
      <c r="AT46" s="35"/>
      <c r="AU46" s="33"/>
      <c r="AV46" s="34"/>
      <c r="AW46" s="35"/>
      <c r="AX46" s="182"/>
      <c r="AY46" s="183"/>
      <c r="AZ46" s="127"/>
      <c r="BA46" s="128"/>
      <c r="BB46" s="128"/>
      <c r="BC46" s="128"/>
      <c r="BD46" s="128"/>
      <c r="BE46" s="129"/>
    </row>
    <row r="47" spans="2:57" ht="36.75" customHeight="1">
      <c r="B47" s="114">
        <f>B45+1</f>
        <v>18</v>
      </c>
      <c r="C47" s="203"/>
      <c r="D47" s="200"/>
      <c r="E47" s="133"/>
      <c r="F47" s="200"/>
      <c r="G47" s="194"/>
      <c r="H47" s="195"/>
      <c r="I47" s="195"/>
      <c r="J47" s="195"/>
      <c r="K47" s="196"/>
      <c r="L47" s="115"/>
      <c r="M47" s="116"/>
      <c r="N47" s="116"/>
      <c r="O47" s="117"/>
      <c r="P47" s="111" t="s">
        <v>28</v>
      </c>
      <c r="Q47" s="112"/>
      <c r="R47" s="113"/>
      <c r="S47" s="36"/>
      <c r="T47" s="37"/>
      <c r="U47" s="37"/>
      <c r="V47" s="37"/>
      <c r="W47" s="37"/>
      <c r="X47" s="37"/>
      <c r="Y47" s="38"/>
      <c r="Z47" s="36"/>
      <c r="AA47" s="37"/>
      <c r="AB47" s="37"/>
      <c r="AC47" s="37"/>
      <c r="AD47" s="37"/>
      <c r="AE47" s="37"/>
      <c r="AF47" s="38"/>
      <c r="AG47" s="36"/>
      <c r="AH47" s="37"/>
      <c r="AI47" s="37"/>
      <c r="AJ47" s="37"/>
      <c r="AK47" s="37"/>
      <c r="AL47" s="37"/>
      <c r="AM47" s="38"/>
      <c r="AN47" s="36"/>
      <c r="AO47" s="37"/>
      <c r="AP47" s="37"/>
      <c r="AQ47" s="37"/>
      <c r="AR47" s="37"/>
      <c r="AS47" s="37"/>
      <c r="AT47" s="38"/>
      <c r="AU47" s="36"/>
      <c r="AV47" s="37"/>
      <c r="AW47" s="38"/>
      <c r="AX47" s="180">
        <f t="shared" ref="AX47" si="16">SUM(S48:AW48)</f>
        <v>0</v>
      </c>
      <c r="AY47" s="181"/>
      <c r="AZ47" s="99"/>
      <c r="BA47" s="100"/>
      <c r="BB47" s="100"/>
      <c r="BC47" s="100"/>
      <c r="BD47" s="100"/>
      <c r="BE47" s="101"/>
    </row>
    <row r="48" spans="2:57" ht="36.75" customHeight="1" thickBot="1">
      <c r="B48" s="150"/>
      <c r="C48" s="213"/>
      <c r="D48" s="212"/>
      <c r="E48" s="211"/>
      <c r="F48" s="212"/>
      <c r="G48" s="208"/>
      <c r="H48" s="209"/>
      <c r="I48" s="209"/>
      <c r="J48" s="209"/>
      <c r="K48" s="210"/>
      <c r="L48" s="205"/>
      <c r="M48" s="206"/>
      <c r="N48" s="206"/>
      <c r="O48" s="207"/>
      <c r="P48" s="105" t="s">
        <v>29</v>
      </c>
      <c r="Q48" s="106"/>
      <c r="R48" s="107"/>
      <c r="S48" s="39"/>
      <c r="T48" s="40"/>
      <c r="U48" s="40"/>
      <c r="V48" s="40"/>
      <c r="W48" s="40"/>
      <c r="X48" s="40"/>
      <c r="Y48" s="41"/>
      <c r="Z48" s="39"/>
      <c r="AA48" s="40"/>
      <c r="AB48" s="40"/>
      <c r="AC48" s="40"/>
      <c r="AD48" s="40"/>
      <c r="AE48" s="40"/>
      <c r="AF48" s="41"/>
      <c r="AG48" s="39"/>
      <c r="AH48" s="40"/>
      <c r="AI48" s="40"/>
      <c r="AJ48" s="40"/>
      <c r="AK48" s="40"/>
      <c r="AL48" s="40"/>
      <c r="AM48" s="41"/>
      <c r="AN48" s="39"/>
      <c r="AO48" s="40"/>
      <c r="AP48" s="40"/>
      <c r="AQ48" s="40"/>
      <c r="AR48" s="40"/>
      <c r="AS48" s="40"/>
      <c r="AT48" s="41"/>
      <c r="AU48" s="84"/>
      <c r="AV48" s="85"/>
      <c r="AW48" s="86"/>
      <c r="AX48" s="182"/>
      <c r="AY48" s="183"/>
      <c r="AZ48" s="102"/>
      <c r="BA48" s="103"/>
      <c r="BB48" s="103"/>
      <c r="BC48" s="103"/>
      <c r="BD48" s="103"/>
      <c r="BE48" s="104"/>
    </row>
    <row r="49" spans="2:59" ht="36.75" customHeight="1" thickBot="1">
      <c r="B49" s="42"/>
      <c r="C49" s="108" t="s">
        <v>54</v>
      </c>
      <c r="D49" s="109"/>
      <c r="E49" s="109"/>
      <c r="F49" s="109"/>
      <c r="G49" s="109"/>
      <c r="H49" s="109"/>
      <c r="I49" s="109"/>
      <c r="J49" s="109"/>
      <c r="K49" s="109"/>
      <c r="L49" s="109"/>
      <c r="M49" s="109"/>
      <c r="N49" s="109"/>
      <c r="O49" s="109"/>
      <c r="P49" s="109"/>
      <c r="Q49" s="109"/>
      <c r="R49" s="110"/>
      <c r="S49" s="43"/>
      <c r="T49" s="44"/>
      <c r="U49" s="45"/>
      <c r="V49" s="45"/>
      <c r="W49" s="45"/>
      <c r="X49" s="45"/>
      <c r="Y49" s="46"/>
      <c r="Z49" s="47"/>
      <c r="AA49" s="45"/>
      <c r="AB49" s="45"/>
      <c r="AC49" s="44"/>
      <c r="AD49" s="45"/>
      <c r="AE49" s="45"/>
      <c r="AF49" s="46"/>
      <c r="AG49" s="43"/>
      <c r="AH49" s="44"/>
      <c r="AI49" s="48"/>
      <c r="AJ49" s="45"/>
      <c r="AK49" s="45"/>
      <c r="AL49" s="44"/>
      <c r="AM49" s="49"/>
      <c r="AN49" s="43"/>
      <c r="AO49" s="44"/>
      <c r="AP49" s="45"/>
      <c r="AQ49" s="45"/>
      <c r="AR49" s="45"/>
      <c r="AS49" s="45"/>
      <c r="AT49" s="46"/>
      <c r="AU49" s="47"/>
      <c r="AV49" s="48"/>
      <c r="AW49" s="49"/>
      <c r="AX49" s="184"/>
      <c r="AY49" s="185"/>
      <c r="AZ49" s="50"/>
      <c r="BA49" s="50"/>
      <c r="BB49" s="51"/>
      <c r="BC49" s="51"/>
      <c r="BD49" s="51"/>
      <c r="BE49" s="51"/>
      <c r="BF49" s="51"/>
      <c r="BG49" s="51"/>
    </row>
    <row r="50" spans="2:59" ht="27" customHeight="1">
      <c r="B50" s="1" t="s">
        <v>30</v>
      </c>
      <c r="C50" s="1"/>
      <c r="D50" s="1"/>
      <c r="E50" s="1"/>
      <c r="F50" s="1"/>
      <c r="G50" s="1"/>
      <c r="H50" s="1"/>
      <c r="I50" s="1"/>
      <c r="J50" s="1" t="s">
        <v>31</v>
      </c>
      <c r="K50" s="1"/>
      <c r="M50" s="1"/>
      <c r="N50" s="1"/>
      <c r="O50" s="1"/>
      <c r="P50" s="1"/>
      <c r="Q50" s="1"/>
      <c r="R50" s="1"/>
      <c r="S50" s="1"/>
      <c r="AB50" s="52"/>
      <c r="AC50" s="52"/>
      <c r="AD50" s="52"/>
      <c r="AE50" s="52"/>
      <c r="AH50" s="42"/>
      <c r="AI50" s="42"/>
      <c r="AV50" s="53"/>
      <c r="AW50" s="53"/>
    </row>
    <row r="51" spans="2:59" ht="27" customHeight="1">
      <c r="B51" s="54" t="s">
        <v>32</v>
      </c>
      <c r="C51" s="55"/>
      <c r="D51" s="54" t="s">
        <v>33</v>
      </c>
      <c r="E51" s="56"/>
      <c r="F51" s="56"/>
      <c r="G51" s="55"/>
      <c r="H51" s="57"/>
      <c r="I51" s="57"/>
      <c r="J51" s="1" t="s">
        <v>34</v>
      </c>
      <c r="K51" s="57"/>
      <c r="M51" s="1"/>
      <c r="N51" s="1"/>
      <c r="O51" s="1"/>
      <c r="P51" s="1"/>
      <c r="Q51" s="1"/>
      <c r="R51" s="1"/>
      <c r="S51" s="1"/>
      <c r="AH51" s="42"/>
      <c r="AI51" s="42"/>
      <c r="AQ51" s="42"/>
      <c r="AR51" s="58"/>
      <c r="AS51" s="58"/>
      <c r="AU51" s="42"/>
      <c r="AV51" s="58"/>
      <c r="AW51" s="58"/>
    </row>
    <row r="52" spans="2:59" ht="27" customHeight="1">
      <c r="B52" s="54" t="s">
        <v>35</v>
      </c>
      <c r="C52" s="55"/>
      <c r="D52" s="54" t="s">
        <v>36</v>
      </c>
      <c r="E52" s="56"/>
      <c r="F52" s="56"/>
      <c r="G52" s="55"/>
      <c r="H52" s="59"/>
      <c r="I52" s="59"/>
      <c r="J52" s="95" t="s">
        <v>37</v>
      </c>
      <c r="K52" s="96"/>
      <c r="L52" s="60" t="s">
        <v>38</v>
      </c>
      <c r="M52" s="60" t="s">
        <v>39</v>
      </c>
      <c r="N52" s="56"/>
      <c r="O52" s="56"/>
      <c r="P52" s="56"/>
      <c r="Q52" s="55"/>
      <c r="R52" s="1"/>
      <c r="S52" s="1"/>
      <c r="Y52" s="61"/>
      <c r="Z52" s="61"/>
      <c r="AB52" s="62"/>
      <c r="AC52" s="62"/>
      <c r="AD52" s="53"/>
      <c r="AE52" s="53"/>
      <c r="AH52" s="62"/>
      <c r="AI52" s="62"/>
      <c r="AT52" s="52"/>
      <c r="AU52" s="52"/>
      <c r="AV52" s="52"/>
      <c r="AW52" s="52"/>
    </row>
    <row r="53" spans="2:59" ht="27" customHeight="1">
      <c r="B53" s="54" t="s">
        <v>40</v>
      </c>
      <c r="C53" s="55"/>
      <c r="D53" s="54" t="s">
        <v>41</v>
      </c>
      <c r="E53" s="56"/>
      <c r="F53" s="56"/>
      <c r="G53" s="55"/>
      <c r="H53" s="59"/>
      <c r="I53" s="59"/>
      <c r="J53" s="95" t="s">
        <v>37</v>
      </c>
      <c r="K53" s="96"/>
      <c r="L53" s="60" t="s">
        <v>42</v>
      </c>
      <c r="M53" s="60" t="s">
        <v>43</v>
      </c>
      <c r="N53" s="56"/>
      <c r="O53" s="56"/>
      <c r="P53" s="56"/>
      <c r="Q53" s="55"/>
      <c r="R53" s="1"/>
      <c r="S53" s="1"/>
      <c r="Y53" s="61"/>
      <c r="Z53" s="61"/>
      <c r="AB53" s="62"/>
      <c r="AC53" s="62"/>
      <c r="AD53" s="53"/>
      <c r="AE53" s="53"/>
      <c r="AH53" s="62"/>
      <c r="AI53" s="62"/>
    </row>
    <row r="54" spans="2:59" ht="27" customHeight="1">
      <c r="B54" s="54" t="s">
        <v>44</v>
      </c>
      <c r="C54" s="55"/>
      <c r="D54" s="54" t="s">
        <v>45</v>
      </c>
      <c r="E54" s="56"/>
      <c r="F54" s="56"/>
      <c r="G54" s="55"/>
      <c r="H54" s="63"/>
      <c r="I54" s="63"/>
      <c r="J54" s="95" t="s">
        <v>37</v>
      </c>
      <c r="K54" s="96"/>
      <c r="L54" s="64" t="s">
        <v>46</v>
      </c>
      <c r="M54" s="64" t="s">
        <v>47</v>
      </c>
      <c r="N54" s="56"/>
      <c r="O54" s="56"/>
      <c r="P54" s="65"/>
      <c r="Q54" s="66"/>
      <c r="R54" s="1"/>
      <c r="S54" s="1"/>
      <c r="Y54" s="61"/>
      <c r="Z54" s="61"/>
      <c r="AB54" s="62"/>
      <c r="AC54" s="62"/>
      <c r="AD54" s="67"/>
      <c r="AE54" s="67"/>
      <c r="AQ54" s="61"/>
      <c r="AR54" s="61"/>
      <c r="AT54" s="62"/>
      <c r="AU54" s="62"/>
      <c r="AV54" s="67"/>
      <c r="AW54" s="67"/>
    </row>
    <row r="55" spans="2:59" ht="27" customHeight="1">
      <c r="B55" s="54" t="s">
        <v>48</v>
      </c>
      <c r="C55" s="55"/>
      <c r="D55" s="54" t="s">
        <v>49</v>
      </c>
      <c r="E55" s="56"/>
      <c r="F55" s="56"/>
      <c r="G55" s="55"/>
      <c r="H55" s="68"/>
      <c r="I55" s="68"/>
      <c r="J55" s="97" t="s">
        <v>37</v>
      </c>
      <c r="K55" s="98"/>
      <c r="L55" s="69" t="s">
        <v>50</v>
      </c>
      <c r="M55" s="69" t="s">
        <v>51</v>
      </c>
      <c r="N55" s="70"/>
      <c r="O55" s="70"/>
      <c r="P55" s="71"/>
      <c r="Q55" s="72"/>
      <c r="R55" s="1"/>
      <c r="S55" s="1"/>
      <c r="Y55" s="61"/>
      <c r="Z55" s="61"/>
      <c r="AB55" s="62"/>
      <c r="AC55" s="62"/>
      <c r="AD55" s="67"/>
      <c r="AE55" s="67"/>
      <c r="AQ55" s="61"/>
      <c r="AR55" s="61"/>
      <c r="AT55" s="62"/>
      <c r="AU55" s="62"/>
      <c r="AV55" s="67"/>
      <c r="AW55" s="67"/>
    </row>
    <row r="56" spans="2:59" ht="27" customHeight="1">
      <c r="B56" s="1"/>
      <c r="C56" s="11"/>
      <c r="D56" s="11"/>
      <c r="E56" s="1"/>
      <c r="F56" s="11"/>
      <c r="G56" s="11"/>
      <c r="H56" s="1"/>
      <c r="I56" s="1"/>
      <c r="J56" s="1"/>
      <c r="K56" s="1"/>
      <c r="L56" s="11"/>
      <c r="M56" s="11"/>
      <c r="N56" s="11"/>
      <c r="O56" s="1"/>
      <c r="P56" s="1"/>
      <c r="Q56" s="1"/>
      <c r="R56" s="1"/>
      <c r="S56" s="1"/>
      <c r="T56" s="73"/>
      <c r="U56" s="73"/>
      <c r="V56" s="73"/>
      <c r="W56" s="73"/>
      <c r="X56" s="73"/>
      <c r="Y56" s="73"/>
      <c r="Z56" s="73"/>
      <c r="AB56" s="62"/>
      <c r="AC56" s="62"/>
      <c r="AD56" s="67"/>
      <c r="AE56" s="67"/>
      <c r="AQ56" s="61"/>
      <c r="AR56" s="61"/>
      <c r="AT56" s="62"/>
      <c r="AU56" s="62"/>
      <c r="AV56" s="67"/>
      <c r="AW56" s="67"/>
    </row>
    <row r="57" spans="2:59" ht="27" customHeight="1">
      <c r="B57" s="80" t="s">
        <v>53</v>
      </c>
      <c r="C57" s="81"/>
      <c r="D57" s="81"/>
      <c r="E57" s="80"/>
      <c r="F57" s="81"/>
      <c r="G57" s="81"/>
      <c r="H57" s="80"/>
      <c r="I57" s="80"/>
      <c r="J57" s="80"/>
      <c r="K57" s="80"/>
      <c r="L57" s="81"/>
      <c r="M57" s="81"/>
      <c r="N57" s="81"/>
      <c r="O57" s="80"/>
      <c r="P57" s="80"/>
      <c r="Q57" s="80"/>
      <c r="R57" s="80"/>
      <c r="S57" s="80"/>
      <c r="T57" s="82"/>
      <c r="U57" s="82"/>
      <c r="V57" s="82"/>
      <c r="W57" s="82"/>
      <c r="X57" s="82"/>
      <c r="Y57" s="82"/>
      <c r="Z57" s="82"/>
      <c r="AA57" s="73"/>
      <c r="AB57" s="73"/>
      <c r="AC57" s="73"/>
      <c r="AD57" s="74"/>
      <c r="AV57" s="21"/>
    </row>
    <row r="58" spans="2:59" ht="33.75" customHeight="1">
      <c r="B58" s="93" t="s">
        <v>52</v>
      </c>
      <c r="C58" s="94"/>
      <c r="D58" s="94"/>
      <c r="E58" s="94"/>
      <c r="F58" s="94"/>
      <c r="G58" s="94"/>
      <c r="H58" s="94"/>
      <c r="I58" s="94"/>
      <c r="J58" s="94"/>
      <c r="K58" s="94"/>
      <c r="L58" s="94"/>
      <c r="M58" s="94"/>
      <c r="N58" s="94"/>
      <c r="O58" s="94"/>
      <c r="P58" s="94"/>
      <c r="Q58" s="94"/>
      <c r="R58" s="94"/>
      <c r="S58" s="94"/>
      <c r="T58" s="75"/>
      <c r="U58" s="83"/>
      <c r="V58" s="75"/>
      <c r="W58" s="75"/>
      <c r="X58" s="75"/>
      <c r="Y58" s="75"/>
      <c r="Z58" s="75"/>
      <c r="AA58" s="22"/>
      <c r="AB58" s="92"/>
      <c r="AC58" s="92"/>
      <c r="AD58" s="75"/>
      <c r="AE58" s="22"/>
      <c r="AM58" s="21"/>
      <c r="AV58" s="22"/>
      <c r="AW58" s="22"/>
    </row>
    <row r="59" spans="2:59" ht="20.25" customHeight="1">
      <c r="AD59" s="21"/>
      <c r="AV59" s="21"/>
    </row>
    <row r="60" spans="2:59" ht="20.25" customHeight="1">
      <c r="AD60" s="21"/>
      <c r="AE60" s="88"/>
      <c r="AF60" s="88"/>
      <c r="AG60" s="88"/>
      <c r="AH60" s="88"/>
      <c r="AV60" s="21"/>
    </row>
    <row r="61" spans="2:59" ht="20.25" customHeight="1">
      <c r="U61" s="87"/>
      <c r="V61" s="87"/>
      <c r="W61" s="87"/>
      <c r="X61" s="87"/>
      <c r="Y61" s="42"/>
      <c r="Z61" s="88"/>
      <c r="AA61" s="88"/>
      <c r="AB61" s="88"/>
      <c r="AC61" s="88"/>
      <c r="AD61" s="42"/>
      <c r="AE61" s="89"/>
      <c r="AF61" s="89"/>
      <c r="AG61" s="89"/>
      <c r="AH61" s="89"/>
      <c r="AM61" s="87"/>
      <c r="AN61" s="87"/>
      <c r="AO61" s="87"/>
      <c r="AP61" s="87"/>
      <c r="AQ61" s="42"/>
      <c r="AR61" s="88"/>
      <c r="AS61" s="88"/>
      <c r="AT61" s="88"/>
      <c r="AU61" s="88"/>
      <c r="AV61" s="42"/>
      <c r="AW61" s="89"/>
      <c r="AX61" s="89"/>
      <c r="AY61" s="89"/>
      <c r="AZ61" s="89"/>
    </row>
    <row r="62" spans="2:59" ht="20.25" customHeight="1">
      <c r="AD62" s="21"/>
      <c r="AV62" s="21"/>
    </row>
    <row r="63" spans="2:59" ht="20.25" customHeight="1">
      <c r="AD63" s="21"/>
      <c r="AN63" s="52"/>
      <c r="AO63" s="76"/>
      <c r="AP63" s="76"/>
    </row>
    <row r="64" spans="2:59" ht="20.25" customHeight="1">
      <c r="D64" s="77"/>
      <c r="E64" s="78"/>
      <c r="AD64" s="21"/>
      <c r="AE64" s="42"/>
      <c r="AF64" s="42"/>
      <c r="AG64" s="42"/>
      <c r="AH64" s="42"/>
      <c r="AN64" s="52"/>
      <c r="AO64" s="76"/>
      <c r="AP64" s="76"/>
    </row>
    <row r="65" spans="3:61" ht="20.25" customHeight="1">
      <c r="D65" s="77"/>
      <c r="E65" s="78"/>
      <c r="AE65" s="88"/>
      <c r="AF65" s="88"/>
      <c r="AG65" s="88"/>
      <c r="AH65" s="88"/>
      <c r="AN65" s="52"/>
      <c r="AO65" s="76"/>
      <c r="AP65" s="76"/>
      <c r="BC65" s="88"/>
      <c r="BD65" s="88"/>
      <c r="BE65" s="88"/>
      <c r="BF65" s="88"/>
    </row>
    <row r="66" spans="3:61" ht="20.25" customHeight="1">
      <c r="D66" s="77"/>
      <c r="E66" s="78"/>
      <c r="U66" s="88"/>
      <c r="V66" s="88"/>
      <c r="W66" s="88"/>
      <c r="X66" s="88"/>
      <c r="Y66" s="42"/>
      <c r="Z66" s="89"/>
      <c r="AA66" s="89"/>
      <c r="AB66" s="89"/>
      <c r="AC66" s="89"/>
      <c r="AD66" s="42"/>
      <c r="AE66" s="90"/>
      <c r="AF66" s="90"/>
      <c r="AG66" s="90"/>
      <c r="AH66" s="90"/>
      <c r="AN66" s="52"/>
      <c r="AO66" s="76"/>
      <c r="AP66" s="76"/>
      <c r="BC66" s="91"/>
      <c r="BD66" s="91"/>
      <c r="BE66" s="91"/>
      <c r="BF66" s="91"/>
    </row>
    <row r="67" spans="3:61" ht="20.25" customHeight="1">
      <c r="C67" s="79"/>
      <c r="D67" s="77"/>
      <c r="E67" s="78"/>
      <c r="AF67" s="21"/>
      <c r="AN67" s="52"/>
      <c r="AO67" s="76"/>
      <c r="AP67" s="76"/>
    </row>
    <row r="68" spans="3:61" ht="20.25" customHeight="1">
      <c r="C68" s="21"/>
      <c r="D68" s="21"/>
      <c r="W68" s="21"/>
      <c r="AM68" s="52"/>
      <c r="AN68" s="76"/>
      <c r="AO68" s="76"/>
      <c r="BH68" s="76"/>
    </row>
    <row r="69" spans="3:61" ht="20.25" customHeight="1">
      <c r="C69" s="21"/>
      <c r="D69" s="21"/>
      <c r="X69" s="21"/>
      <c r="AN69" s="52"/>
      <c r="AO69" s="76"/>
      <c r="AP69" s="76"/>
      <c r="BI69" s="76"/>
    </row>
    <row r="70" spans="3:61" ht="20.25" customHeight="1">
      <c r="D70" s="21"/>
      <c r="X70" s="21"/>
      <c r="AN70" s="52"/>
      <c r="AO70" s="76"/>
      <c r="AP70" s="76"/>
      <c r="BI70" s="76"/>
    </row>
    <row r="71" spans="3:61" ht="20.25" customHeight="1">
      <c r="C71" s="21"/>
      <c r="D71" s="21"/>
      <c r="X71" s="21"/>
      <c r="AN71" s="52"/>
      <c r="AO71" s="76"/>
      <c r="AP71" s="76"/>
      <c r="BI71" s="76"/>
    </row>
    <row r="72" spans="3:61" ht="20.25" customHeight="1">
      <c r="C72" s="52"/>
      <c r="D72" s="52"/>
      <c r="E72" s="52"/>
      <c r="F72" s="52"/>
      <c r="G72" s="52"/>
      <c r="H72" s="52"/>
      <c r="I72" s="52"/>
      <c r="J72" s="52"/>
      <c r="K72" s="52"/>
      <c r="L72" s="52"/>
      <c r="M72" s="52"/>
      <c r="N72" s="52"/>
      <c r="O72" s="52"/>
      <c r="P72" s="52"/>
      <c r="Q72" s="52"/>
      <c r="R72" s="52"/>
      <c r="S72" s="52"/>
      <c r="T72" s="52"/>
      <c r="U72" s="52"/>
      <c r="V72" s="52"/>
      <c r="W72" s="52"/>
      <c r="X72" s="76"/>
      <c r="Y72" s="76"/>
      <c r="Z72" s="52"/>
      <c r="AA72" s="52"/>
      <c r="AB72" s="52"/>
      <c r="AC72" s="52"/>
      <c r="AD72" s="52"/>
      <c r="AE72" s="52"/>
      <c r="AF72" s="52"/>
      <c r="AG72" s="52"/>
      <c r="AH72" s="52"/>
      <c r="AI72" s="52"/>
      <c r="AJ72" s="52"/>
      <c r="AK72" s="52"/>
      <c r="AL72" s="52"/>
      <c r="AM72" s="52"/>
      <c r="AN72" s="52"/>
      <c r="AO72" s="76"/>
      <c r="AP72" s="76"/>
      <c r="BI72" s="76"/>
    </row>
    <row r="73" spans="3:61" ht="20.25" customHeight="1">
      <c r="C73" s="52"/>
      <c r="D73" s="52"/>
      <c r="E73" s="52"/>
      <c r="F73" s="52"/>
      <c r="G73" s="52"/>
      <c r="H73" s="52"/>
      <c r="I73" s="52"/>
      <c r="J73" s="52"/>
      <c r="K73" s="52"/>
      <c r="L73" s="52"/>
      <c r="M73" s="52"/>
      <c r="N73" s="52"/>
      <c r="O73" s="52"/>
      <c r="P73" s="52"/>
      <c r="Q73" s="52"/>
      <c r="R73" s="52"/>
      <c r="S73" s="52"/>
      <c r="T73" s="52"/>
      <c r="U73" s="52"/>
      <c r="V73" s="52"/>
      <c r="W73" s="52"/>
      <c r="X73" s="76"/>
      <c r="Y73" s="76"/>
      <c r="Z73" s="52"/>
      <c r="AA73" s="52"/>
      <c r="AB73" s="52"/>
      <c r="AC73" s="52"/>
      <c r="AD73" s="52"/>
      <c r="AE73" s="52"/>
      <c r="AF73" s="52"/>
      <c r="AG73" s="52"/>
      <c r="AH73" s="52"/>
      <c r="AI73" s="52"/>
      <c r="AJ73" s="52"/>
      <c r="AK73" s="52"/>
      <c r="AL73" s="52"/>
      <c r="AM73" s="52"/>
      <c r="AN73" s="52"/>
      <c r="AO73" s="76"/>
      <c r="AP73" s="76"/>
      <c r="BI73" s="76"/>
    </row>
  </sheetData>
  <mergeCells count="206">
    <mergeCell ref="B8:B12"/>
    <mergeCell ref="C8:D12"/>
    <mergeCell ref="E8:F12"/>
    <mergeCell ref="G8:K12"/>
    <mergeCell ref="L8:O12"/>
    <mergeCell ref="P8:R12"/>
    <mergeCell ref="S8:AW8"/>
    <mergeCell ref="C1:D2"/>
    <mergeCell ref="G1:K2"/>
    <mergeCell ref="AP1:BD1"/>
    <mergeCell ref="Y2:Z2"/>
    <mergeCell ref="AB2:AC2"/>
    <mergeCell ref="AF2:AG2"/>
    <mergeCell ref="AP2:BD2"/>
    <mergeCell ref="AX8:AY12"/>
    <mergeCell ref="AZ8:BE12"/>
    <mergeCell ref="S9:Y9"/>
    <mergeCell ref="Z9:AF9"/>
    <mergeCell ref="AG9:AM9"/>
    <mergeCell ref="AN9:AT9"/>
    <mergeCell ref="AU9:AW9"/>
    <mergeCell ref="AV4:AW4"/>
    <mergeCell ref="AV5:AW5"/>
    <mergeCell ref="AX13:AY14"/>
    <mergeCell ref="AZ13:BE14"/>
    <mergeCell ref="P14:R14"/>
    <mergeCell ref="B15:B16"/>
    <mergeCell ref="C15:D16"/>
    <mergeCell ref="E15:F16"/>
    <mergeCell ref="G15:K16"/>
    <mergeCell ref="L15:O16"/>
    <mergeCell ref="P15:R15"/>
    <mergeCell ref="B13:B14"/>
    <mergeCell ref="C13:D14"/>
    <mergeCell ref="E13:F14"/>
    <mergeCell ref="G13:K14"/>
    <mergeCell ref="L13:O14"/>
    <mergeCell ref="P13:R13"/>
    <mergeCell ref="AX15:AY16"/>
    <mergeCell ref="AZ15:BE16"/>
    <mergeCell ref="P16:R16"/>
    <mergeCell ref="B17:B18"/>
    <mergeCell ref="C17:D18"/>
    <mergeCell ref="E17:F18"/>
    <mergeCell ref="G17:K18"/>
    <mergeCell ref="L17:O18"/>
    <mergeCell ref="P17:R17"/>
    <mergeCell ref="AX17:AY18"/>
    <mergeCell ref="AZ17:BE18"/>
    <mergeCell ref="P18:R18"/>
    <mergeCell ref="B19:B20"/>
    <mergeCell ref="C19:D20"/>
    <mergeCell ref="E19:F20"/>
    <mergeCell ref="G19:K20"/>
    <mergeCell ref="L19:O20"/>
    <mergeCell ref="P19:R19"/>
    <mergeCell ref="AX19:AY20"/>
    <mergeCell ref="AZ19:BE20"/>
    <mergeCell ref="P20:R20"/>
    <mergeCell ref="B21:B22"/>
    <mergeCell ref="C21:D22"/>
    <mergeCell ref="E21:F22"/>
    <mergeCell ref="G21:K22"/>
    <mergeCell ref="L21:O22"/>
    <mergeCell ref="P21:R21"/>
    <mergeCell ref="AX21:AY22"/>
    <mergeCell ref="AZ21:BE22"/>
    <mergeCell ref="P22:R22"/>
    <mergeCell ref="B23:B24"/>
    <mergeCell ref="C23:D24"/>
    <mergeCell ref="E23:F24"/>
    <mergeCell ref="G23:K24"/>
    <mergeCell ref="L23:O24"/>
    <mergeCell ref="P23:R23"/>
    <mergeCell ref="AX23:AY24"/>
    <mergeCell ref="AZ23:BE24"/>
    <mergeCell ref="P24:R24"/>
    <mergeCell ref="B25:B26"/>
    <mergeCell ref="C25:D26"/>
    <mergeCell ref="E25:F26"/>
    <mergeCell ref="G25:K26"/>
    <mergeCell ref="L25:O26"/>
    <mergeCell ref="P25:R25"/>
    <mergeCell ref="AX25:AY26"/>
    <mergeCell ref="AZ25:BE26"/>
    <mergeCell ref="P26:R26"/>
    <mergeCell ref="B27:B28"/>
    <mergeCell ref="C27:D28"/>
    <mergeCell ref="E27:F28"/>
    <mergeCell ref="G27:K28"/>
    <mergeCell ref="L27:O28"/>
    <mergeCell ref="P27:R27"/>
    <mergeCell ref="AX27:AY28"/>
    <mergeCell ref="AZ27:BE28"/>
    <mergeCell ref="P28:R28"/>
    <mergeCell ref="B29:B30"/>
    <mergeCell ref="C29:D30"/>
    <mergeCell ref="E29:F30"/>
    <mergeCell ref="G29:K30"/>
    <mergeCell ref="L29:O30"/>
    <mergeCell ref="P29:R29"/>
    <mergeCell ref="AX29:AY30"/>
    <mergeCell ref="AZ29:BE30"/>
    <mergeCell ref="P30:R30"/>
    <mergeCell ref="B31:B32"/>
    <mergeCell ref="C31:D32"/>
    <mergeCell ref="E31:F32"/>
    <mergeCell ref="G31:K32"/>
    <mergeCell ref="L31:O32"/>
    <mergeCell ref="P31:R31"/>
    <mergeCell ref="AX31:AY32"/>
    <mergeCell ref="AZ31:BE32"/>
    <mergeCell ref="P32:R32"/>
    <mergeCell ref="B33:B34"/>
    <mergeCell ref="C33:D34"/>
    <mergeCell ref="E33:F34"/>
    <mergeCell ref="G33:K34"/>
    <mergeCell ref="L33:O34"/>
    <mergeCell ref="P33:R33"/>
    <mergeCell ref="AX33:AY34"/>
    <mergeCell ref="AZ33:BE34"/>
    <mergeCell ref="P34:R34"/>
    <mergeCell ref="B35:B36"/>
    <mergeCell ref="C35:D36"/>
    <mergeCell ref="E35:F36"/>
    <mergeCell ref="G35:K36"/>
    <mergeCell ref="L35:O36"/>
    <mergeCell ref="P35:R35"/>
    <mergeCell ref="AX35:AY36"/>
    <mergeCell ref="AZ35:BE36"/>
    <mergeCell ref="P36:R36"/>
    <mergeCell ref="B37:B38"/>
    <mergeCell ref="C37:D38"/>
    <mergeCell ref="E37:F38"/>
    <mergeCell ref="G37:K38"/>
    <mergeCell ref="L37:O38"/>
    <mergeCell ref="P37:R37"/>
    <mergeCell ref="AX37:AY38"/>
    <mergeCell ref="AZ37:BE38"/>
    <mergeCell ref="P38:R38"/>
    <mergeCell ref="B39:B40"/>
    <mergeCell ref="C39:D40"/>
    <mergeCell ref="E39:F40"/>
    <mergeCell ref="G39:K40"/>
    <mergeCell ref="L39:O40"/>
    <mergeCell ref="P39:R39"/>
    <mergeCell ref="AX39:AY40"/>
    <mergeCell ref="AZ39:BE40"/>
    <mergeCell ref="P40:R40"/>
    <mergeCell ref="B41:B42"/>
    <mergeCell ref="C41:D42"/>
    <mergeCell ref="E41:F42"/>
    <mergeCell ref="G41:K42"/>
    <mergeCell ref="L41:O42"/>
    <mergeCell ref="P41:R41"/>
    <mergeCell ref="AX41:AY42"/>
    <mergeCell ref="AZ41:BE42"/>
    <mergeCell ref="P42:R42"/>
    <mergeCell ref="B43:B44"/>
    <mergeCell ref="C43:D44"/>
    <mergeCell ref="E43:F44"/>
    <mergeCell ref="G43:K44"/>
    <mergeCell ref="L43:O44"/>
    <mergeCell ref="P43:R43"/>
    <mergeCell ref="B47:B48"/>
    <mergeCell ref="C47:D48"/>
    <mergeCell ref="E47:F48"/>
    <mergeCell ref="G47:K48"/>
    <mergeCell ref="L47:O48"/>
    <mergeCell ref="P47:R47"/>
    <mergeCell ref="AX43:AY44"/>
    <mergeCell ref="AZ43:BE44"/>
    <mergeCell ref="P44:R44"/>
    <mergeCell ref="B45:B46"/>
    <mergeCell ref="C45:D46"/>
    <mergeCell ref="E45:F46"/>
    <mergeCell ref="G45:K46"/>
    <mergeCell ref="L45:O46"/>
    <mergeCell ref="P45:R45"/>
    <mergeCell ref="AX47:AY48"/>
    <mergeCell ref="AZ47:BE48"/>
    <mergeCell ref="P48:R48"/>
    <mergeCell ref="AX49:AY49"/>
    <mergeCell ref="C49:R49"/>
    <mergeCell ref="AX45:AY46"/>
    <mergeCell ref="AZ45:BE46"/>
    <mergeCell ref="P46:R46"/>
    <mergeCell ref="AB58:AC58"/>
    <mergeCell ref="AE60:AH60"/>
    <mergeCell ref="U61:X61"/>
    <mergeCell ref="Z61:AC61"/>
    <mergeCell ref="AE61:AH61"/>
    <mergeCell ref="B58:S58"/>
    <mergeCell ref="J52:K52"/>
    <mergeCell ref="J53:K53"/>
    <mergeCell ref="J54:K54"/>
    <mergeCell ref="J55:K55"/>
    <mergeCell ref="AM61:AP61"/>
    <mergeCell ref="AR61:AU61"/>
    <mergeCell ref="AW61:AZ61"/>
    <mergeCell ref="AE65:AH65"/>
    <mergeCell ref="BC65:BF65"/>
    <mergeCell ref="U66:X66"/>
    <mergeCell ref="Z66:AC66"/>
    <mergeCell ref="AE66:AH66"/>
    <mergeCell ref="BC66:BF66"/>
  </mergeCells>
  <phoneticPr fontId="3"/>
  <dataValidations count="5">
    <dataValidation type="list" allowBlank="1" showInputMessage="1" showErrorMessage="1" sqref="AB58:AC58 JX58:JY58 TT58:TU58 ADP58:ADQ58 ANL58:ANM58 AXH58:AXI58 BHD58:BHE58 BQZ58:BRA58 CAV58:CAW58 CKR58:CKS58 CUN58:CUO58 DEJ58:DEK58 DOF58:DOG58 DYB58:DYC58 EHX58:EHY58 ERT58:ERU58 FBP58:FBQ58 FLL58:FLM58 FVH58:FVI58 GFD58:GFE58 GOZ58:GPA58 GYV58:GYW58 HIR58:HIS58 HSN58:HSO58 ICJ58:ICK58 IMF58:IMG58 IWB58:IWC58 JFX58:JFY58 JPT58:JPU58 JZP58:JZQ58 KJL58:KJM58 KTH58:KTI58 LDD58:LDE58 LMZ58:LNA58 LWV58:LWW58 MGR58:MGS58 MQN58:MQO58 NAJ58:NAK58 NKF58:NKG58 NUB58:NUC58 ODX58:ODY58 ONT58:ONU58 OXP58:OXQ58 PHL58:PHM58 PRH58:PRI58 QBD58:QBE58 QKZ58:QLA58 QUV58:QUW58 RER58:RES58 RON58:ROO58 RYJ58:RYK58 SIF58:SIG58 SSB58:SSC58 TBX58:TBY58 TLT58:TLU58 TVP58:TVQ58 UFL58:UFM58 UPH58:UPI58 UZD58:UZE58 VIZ58:VJA58 VSV58:VSW58 WCR58:WCS58 WMN58:WMO58 WWJ58:WWK58 AB65594:AC65594 JX65594:JY65594 TT65594:TU65594 ADP65594:ADQ65594 ANL65594:ANM65594 AXH65594:AXI65594 BHD65594:BHE65594 BQZ65594:BRA65594 CAV65594:CAW65594 CKR65594:CKS65594 CUN65594:CUO65594 DEJ65594:DEK65594 DOF65594:DOG65594 DYB65594:DYC65594 EHX65594:EHY65594 ERT65594:ERU65594 FBP65594:FBQ65594 FLL65594:FLM65594 FVH65594:FVI65594 GFD65594:GFE65594 GOZ65594:GPA65594 GYV65594:GYW65594 HIR65594:HIS65594 HSN65594:HSO65594 ICJ65594:ICK65594 IMF65594:IMG65594 IWB65594:IWC65594 JFX65594:JFY65594 JPT65594:JPU65594 JZP65594:JZQ65594 KJL65594:KJM65594 KTH65594:KTI65594 LDD65594:LDE65594 LMZ65594:LNA65594 LWV65594:LWW65594 MGR65594:MGS65594 MQN65594:MQO65594 NAJ65594:NAK65594 NKF65594:NKG65594 NUB65594:NUC65594 ODX65594:ODY65594 ONT65594:ONU65594 OXP65594:OXQ65594 PHL65594:PHM65594 PRH65594:PRI65594 QBD65594:QBE65594 QKZ65594:QLA65594 QUV65594:QUW65594 RER65594:RES65594 RON65594:ROO65594 RYJ65594:RYK65594 SIF65594:SIG65594 SSB65594:SSC65594 TBX65594:TBY65594 TLT65594:TLU65594 TVP65594:TVQ65594 UFL65594:UFM65594 UPH65594:UPI65594 UZD65594:UZE65594 VIZ65594:VJA65594 VSV65594:VSW65594 WCR65594:WCS65594 WMN65594:WMO65594 WWJ65594:WWK65594 AB131130:AC131130 JX131130:JY131130 TT131130:TU131130 ADP131130:ADQ131130 ANL131130:ANM131130 AXH131130:AXI131130 BHD131130:BHE131130 BQZ131130:BRA131130 CAV131130:CAW131130 CKR131130:CKS131130 CUN131130:CUO131130 DEJ131130:DEK131130 DOF131130:DOG131130 DYB131130:DYC131130 EHX131130:EHY131130 ERT131130:ERU131130 FBP131130:FBQ131130 FLL131130:FLM131130 FVH131130:FVI131130 GFD131130:GFE131130 GOZ131130:GPA131130 GYV131130:GYW131130 HIR131130:HIS131130 HSN131130:HSO131130 ICJ131130:ICK131130 IMF131130:IMG131130 IWB131130:IWC131130 JFX131130:JFY131130 JPT131130:JPU131130 JZP131130:JZQ131130 KJL131130:KJM131130 KTH131130:KTI131130 LDD131130:LDE131130 LMZ131130:LNA131130 LWV131130:LWW131130 MGR131130:MGS131130 MQN131130:MQO131130 NAJ131130:NAK131130 NKF131130:NKG131130 NUB131130:NUC131130 ODX131130:ODY131130 ONT131130:ONU131130 OXP131130:OXQ131130 PHL131130:PHM131130 PRH131130:PRI131130 QBD131130:QBE131130 QKZ131130:QLA131130 QUV131130:QUW131130 RER131130:RES131130 RON131130:ROO131130 RYJ131130:RYK131130 SIF131130:SIG131130 SSB131130:SSC131130 TBX131130:TBY131130 TLT131130:TLU131130 TVP131130:TVQ131130 UFL131130:UFM131130 UPH131130:UPI131130 UZD131130:UZE131130 VIZ131130:VJA131130 VSV131130:VSW131130 WCR131130:WCS131130 WMN131130:WMO131130 WWJ131130:WWK131130 AB196666:AC196666 JX196666:JY196666 TT196666:TU196666 ADP196666:ADQ196666 ANL196666:ANM196666 AXH196666:AXI196666 BHD196666:BHE196666 BQZ196666:BRA196666 CAV196666:CAW196666 CKR196666:CKS196666 CUN196666:CUO196666 DEJ196666:DEK196666 DOF196666:DOG196666 DYB196666:DYC196666 EHX196666:EHY196666 ERT196666:ERU196666 FBP196666:FBQ196666 FLL196666:FLM196666 FVH196666:FVI196666 GFD196666:GFE196666 GOZ196666:GPA196666 GYV196666:GYW196666 HIR196666:HIS196666 HSN196666:HSO196666 ICJ196666:ICK196666 IMF196666:IMG196666 IWB196666:IWC196666 JFX196666:JFY196666 JPT196666:JPU196666 JZP196666:JZQ196666 KJL196666:KJM196666 KTH196666:KTI196666 LDD196666:LDE196666 LMZ196666:LNA196666 LWV196666:LWW196666 MGR196666:MGS196666 MQN196666:MQO196666 NAJ196666:NAK196666 NKF196666:NKG196666 NUB196666:NUC196666 ODX196666:ODY196666 ONT196666:ONU196666 OXP196666:OXQ196666 PHL196666:PHM196666 PRH196666:PRI196666 QBD196666:QBE196666 QKZ196666:QLA196666 QUV196666:QUW196666 RER196666:RES196666 RON196666:ROO196666 RYJ196666:RYK196666 SIF196666:SIG196666 SSB196666:SSC196666 TBX196666:TBY196666 TLT196666:TLU196666 TVP196666:TVQ196666 UFL196666:UFM196666 UPH196666:UPI196666 UZD196666:UZE196666 VIZ196666:VJA196666 VSV196666:VSW196666 WCR196666:WCS196666 WMN196666:WMO196666 WWJ196666:WWK196666 AB262202:AC262202 JX262202:JY262202 TT262202:TU262202 ADP262202:ADQ262202 ANL262202:ANM262202 AXH262202:AXI262202 BHD262202:BHE262202 BQZ262202:BRA262202 CAV262202:CAW262202 CKR262202:CKS262202 CUN262202:CUO262202 DEJ262202:DEK262202 DOF262202:DOG262202 DYB262202:DYC262202 EHX262202:EHY262202 ERT262202:ERU262202 FBP262202:FBQ262202 FLL262202:FLM262202 FVH262202:FVI262202 GFD262202:GFE262202 GOZ262202:GPA262202 GYV262202:GYW262202 HIR262202:HIS262202 HSN262202:HSO262202 ICJ262202:ICK262202 IMF262202:IMG262202 IWB262202:IWC262202 JFX262202:JFY262202 JPT262202:JPU262202 JZP262202:JZQ262202 KJL262202:KJM262202 KTH262202:KTI262202 LDD262202:LDE262202 LMZ262202:LNA262202 LWV262202:LWW262202 MGR262202:MGS262202 MQN262202:MQO262202 NAJ262202:NAK262202 NKF262202:NKG262202 NUB262202:NUC262202 ODX262202:ODY262202 ONT262202:ONU262202 OXP262202:OXQ262202 PHL262202:PHM262202 PRH262202:PRI262202 QBD262202:QBE262202 QKZ262202:QLA262202 QUV262202:QUW262202 RER262202:RES262202 RON262202:ROO262202 RYJ262202:RYK262202 SIF262202:SIG262202 SSB262202:SSC262202 TBX262202:TBY262202 TLT262202:TLU262202 TVP262202:TVQ262202 UFL262202:UFM262202 UPH262202:UPI262202 UZD262202:UZE262202 VIZ262202:VJA262202 VSV262202:VSW262202 WCR262202:WCS262202 WMN262202:WMO262202 WWJ262202:WWK262202 AB327738:AC327738 JX327738:JY327738 TT327738:TU327738 ADP327738:ADQ327738 ANL327738:ANM327738 AXH327738:AXI327738 BHD327738:BHE327738 BQZ327738:BRA327738 CAV327738:CAW327738 CKR327738:CKS327738 CUN327738:CUO327738 DEJ327738:DEK327738 DOF327738:DOG327738 DYB327738:DYC327738 EHX327738:EHY327738 ERT327738:ERU327738 FBP327738:FBQ327738 FLL327738:FLM327738 FVH327738:FVI327738 GFD327738:GFE327738 GOZ327738:GPA327738 GYV327738:GYW327738 HIR327738:HIS327738 HSN327738:HSO327738 ICJ327738:ICK327738 IMF327738:IMG327738 IWB327738:IWC327738 JFX327738:JFY327738 JPT327738:JPU327738 JZP327738:JZQ327738 KJL327738:KJM327738 KTH327738:KTI327738 LDD327738:LDE327738 LMZ327738:LNA327738 LWV327738:LWW327738 MGR327738:MGS327738 MQN327738:MQO327738 NAJ327738:NAK327738 NKF327738:NKG327738 NUB327738:NUC327738 ODX327738:ODY327738 ONT327738:ONU327738 OXP327738:OXQ327738 PHL327738:PHM327738 PRH327738:PRI327738 QBD327738:QBE327738 QKZ327738:QLA327738 QUV327738:QUW327738 RER327738:RES327738 RON327738:ROO327738 RYJ327738:RYK327738 SIF327738:SIG327738 SSB327738:SSC327738 TBX327738:TBY327738 TLT327738:TLU327738 TVP327738:TVQ327738 UFL327738:UFM327738 UPH327738:UPI327738 UZD327738:UZE327738 VIZ327738:VJA327738 VSV327738:VSW327738 WCR327738:WCS327738 WMN327738:WMO327738 WWJ327738:WWK327738 AB393274:AC393274 JX393274:JY393274 TT393274:TU393274 ADP393274:ADQ393274 ANL393274:ANM393274 AXH393274:AXI393274 BHD393274:BHE393274 BQZ393274:BRA393274 CAV393274:CAW393274 CKR393274:CKS393274 CUN393274:CUO393274 DEJ393274:DEK393274 DOF393274:DOG393274 DYB393274:DYC393274 EHX393274:EHY393274 ERT393274:ERU393274 FBP393274:FBQ393274 FLL393274:FLM393274 FVH393274:FVI393274 GFD393274:GFE393274 GOZ393274:GPA393274 GYV393274:GYW393274 HIR393274:HIS393274 HSN393274:HSO393274 ICJ393274:ICK393274 IMF393274:IMG393274 IWB393274:IWC393274 JFX393274:JFY393274 JPT393274:JPU393274 JZP393274:JZQ393274 KJL393274:KJM393274 KTH393274:KTI393274 LDD393274:LDE393274 LMZ393274:LNA393274 LWV393274:LWW393274 MGR393274:MGS393274 MQN393274:MQO393274 NAJ393274:NAK393274 NKF393274:NKG393274 NUB393274:NUC393274 ODX393274:ODY393274 ONT393274:ONU393274 OXP393274:OXQ393274 PHL393274:PHM393274 PRH393274:PRI393274 QBD393274:QBE393274 QKZ393274:QLA393274 QUV393274:QUW393274 RER393274:RES393274 RON393274:ROO393274 RYJ393274:RYK393274 SIF393274:SIG393274 SSB393274:SSC393274 TBX393274:TBY393274 TLT393274:TLU393274 TVP393274:TVQ393274 UFL393274:UFM393274 UPH393274:UPI393274 UZD393274:UZE393274 VIZ393274:VJA393274 VSV393274:VSW393274 WCR393274:WCS393274 WMN393274:WMO393274 WWJ393274:WWK393274 AB458810:AC458810 JX458810:JY458810 TT458810:TU458810 ADP458810:ADQ458810 ANL458810:ANM458810 AXH458810:AXI458810 BHD458810:BHE458810 BQZ458810:BRA458810 CAV458810:CAW458810 CKR458810:CKS458810 CUN458810:CUO458810 DEJ458810:DEK458810 DOF458810:DOG458810 DYB458810:DYC458810 EHX458810:EHY458810 ERT458810:ERU458810 FBP458810:FBQ458810 FLL458810:FLM458810 FVH458810:FVI458810 GFD458810:GFE458810 GOZ458810:GPA458810 GYV458810:GYW458810 HIR458810:HIS458810 HSN458810:HSO458810 ICJ458810:ICK458810 IMF458810:IMG458810 IWB458810:IWC458810 JFX458810:JFY458810 JPT458810:JPU458810 JZP458810:JZQ458810 KJL458810:KJM458810 KTH458810:KTI458810 LDD458810:LDE458810 LMZ458810:LNA458810 LWV458810:LWW458810 MGR458810:MGS458810 MQN458810:MQO458810 NAJ458810:NAK458810 NKF458810:NKG458810 NUB458810:NUC458810 ODX458810:ODY458810 ONT458810:ONU458810 OXP458810:OXQ458810 PHL458810:PHM458810 PRH458810:PRI458810 QBD458810:QBE458810 QKZ458810:QLA458810 QUV458810:QUW458810 RER458810:RES458810 RON458810:ROO458810 RYJ458810:RYK458810 SIF458810:SIG458810 SSB458810:SSC458810 TBX458810:TBY458810 TLT458810:TLU458810 TVP458810:TVQ458810 UFL458810:UFM458810 UPH458810:UPI458810 UZD458810:UZE458810 VIZ458810:VJA458810 VSV458810:VSW458810 WCR458810:WCS458810 WMN458810:WMO458810 WWJ458810:WWK458810 AB524346:AC524346 JX524346:JY524346 TT524346:TU524346 ADP524346:ADQ524346 ANL524346:ANM524346 AXH524346:AXI524346 BHD524346:BHE524346 BQZ524346:BRA524346 CAV524346:CAW524346 CKR524346:CKS524346 CUN524346:CUO524346 DEJ524346:DEK524346 DOF524346:DOG524346 DYB524346:DYC524346 EHX524346:EHY524346 ERT524346:ERU524346 FBP524346:FBQ524346 FLL524346:FLM524346 FVH524346:FVI524346 GFD524346:GFE524346 GOZ524346:GPA524346 GYV524346:GYW524346 HIR524346:HIS524346 HSN524346:HSO524346 ICJ524346:ICK524346 IMF524346:IMG524346 IWB524346:IWC524346 JFX524346:JFY524346 JPT524346:JPU524346 JZP524346:JZQ524346 KJL524346:KJM524346 KTH524346:KTI524346 LDD524346:LDE524346 LMZ524346:LNA524346 LWV524346:LWW524346 MGR524346:MGS524346 MQN524346:MQO524346 NAJ524346:NAK524346 NKF524346:NKG524346 NUB524346:NUC524346 ODX524346:ODY524346 ONT524346:ONU524346 OXP524346:OXQ524346 PHL524346:PHM524346 PRH524346:PRI524346 QBD524346:QBE524346 QKZ524346:QLA524346 QUV524346:QUW524346 RER524346:RES524346 RON524346:ROO524346 RYJ524346:RYK524346 SIF524346:SIG524346 SSB524346:SSC524346 TBX524346:TBY524346 TLT524346:TLU524346 TVP524346:TVQ524346 UFL524346:UFM524346 UPH524346:UPI524346 UZD524346:UZE524346 VIZ524346:VJA524346 VSV524346:VSW524346 WCR524346:WCS524346 WMN524346:WMO524346 WWJ524346:WWK524346 AB589882:AC589882 JX589882:JY589882 TT589882:TU589882 ADP589882:ADQ589882 ANL589882:ANM589882 AXH589882:AXI589882 BHD589882:BHE589882 BQZ589882:BRA589882 CAV589882:CAW589882 CKR589882:CKS589882 CUN589882:CUO589882 DEJ589882:DEK589882 DOF589882:DOG589882 DYB589882:DYC589882 EHX589882:EHY589882 ERT589882:ERU589882 FBP589882:FBQ589882 FLL589882:FLM589882 FVH589882:FVI589882 GFD589882:GFE589882 GOZ589882:GPA589882 GYV589882:GYW589882 HIR589882:HIS589882 HSN589882:HSO589882 ICJ589882:ICK589882 IMF589882:IMG589882 IWB589882:IWC589882 JFX589882:JFY589882 JPT589882:JPU589882 JZP589882:JZQ589882 KJL589882:KJM589882 KTH589882:KTI589882 LDD589882:LDE589882 LMZ589882:LNA589882 LWV589882:LWW589882 MGR589882:MGS589882 MQN589882:MQO589882 NAJ589882:NAK589882 NKF589882:NKG589882 NUB589882:NUC589882 ODX589882:ODY589882 ONT589882:ONU589882 OXP589882:OXQ589882 PHL589882:PHM589882 PRH589882:PRI589882 QBD589882:QBE589882 QKZ589882:QLA589882 QUV589882:QUW589882 RER589882:RES589882 RON589882:ROO589882 RYJ589882:RYK589882 SIF589882:SIG589882 SSB589882:SSC589882 TBX589882:TBY589882 TLT589882:TLU589882 TVP589882:TVQ589882 UFL589882:UFM589882 UPH589882:UPI589882 UZD589882:UZE589882 VIZ589882:VJA589882 VSV589882:VSW589882 WCR589882:WCS589882 WMN589882:WMO589882 WWJ589882:WWK589882 AB655418:AC655418 JX655418:JY655418 TT655418:TU655418 ADP655418:ADQ655418 ANL655418:ANM655418 AXH655418:AXI655418 BHD655418:BHE655418 BQZ655418:BRA655418 CAV655418:CAW655418 CKR655418:CKS655418 CUN655418:CUO655418 DEJ655418:DEK655418 DOF655418:DOG655418 DYB655418:DYC655418 EHX655418:EHY655418 ERT655418:ERU655418 FBP655418:FBQ655418 FLL655418:FLM655418 FVH655418:FVI655418 GFD655418:GFE655418 GOZ655418:GPA655418 GYV655418:GYW655418 HIR655418:HIS655418 HSN655418:HSO655418 ICJ655418:ICK655418 IMF655418:IMG655418 IWB655418:IWC655418 JFX655418:JFY655418 JPT655418:JPU655418 JZP655418:JZQ655418 KJL655418:KJM655418 KTH655418:KTI655418 LDD655418:LDE655418 LMZ655418:LNA655418 LWV655418:LWW655418 MGR655418:MGS655418 MQN655418:MQO655418 NAJ655418:NAK655418 NKF655418:NKG655418 NUB655418:NUC655418 ODX655418:ODY655418 ONT655418:ONU655418 OXP655418:OXQ655418 PHL655418:PHM655418 PRH655418:PRI655418 QBD655418:QBE655418 QKZ655418:QLA655418 QUV655418:QUW655418 RER655418:RES655418 RON655418:ROO655418 RYJ655418:RYK655418 SIF655418:SIG655418 SSB655418:SSC655418 TBX655418:TBY655418 TLT655418:TLU655418 TVP655418:TVQ655418 UFL655418:UFM655418 UPH655418:UPI655418 UZD655418:UZE655418 VIZ655418:VJA655418 VSV655418:VSW655418 WCR655418:WCS655418 WMN655418:WMO655418 WWJ655418:WWK655418 AB720954:AC720954 JX720954:JY720954 TT720954:TU720954 ADP720954:ADQ720954 ANL720954:ANM720954 AXH720954:AXI720954 BHD720954:BHE720954 BQZ720954:BRA720954 CAV720954:CAW720954 CKR720954:CKS720954 CUN720954:CUO720954 DEJ720954:DEK720954 DOF720954:DOG720954 DYB720954:DYC720954 EHX720954:EHY720954 ERT720954:ERU720954 FBP720954:FBQ720954 FLL720954:FLM720954 FVH720954:FVI720954 GFD720954:GFE720954 GOZ720954:GPA720954 GYV720954:GYW720954 HIR720954:HIS720954 HSN720954:HSO720954 ICJ720954:ICK720954 IMF720954:IMG720954 IWB720954:IWC720954 JFX720954:JFY720954 JPT720954:JPU720954 JZP720954:JZQ720954 KJL720954:KJM720954 KTH720954:KTI720954 LDD720954:LDE720954 LMZ720954:LNA720954 LWV720954:LWW720954 MGR720954:MGS720954 MQN720954:MQO720954 NAJ720954:NAK720954 NKF720954:NKG720954 NUB720954:NUC720954 ODX720954:ODY720954 ONT720954:ONU720954 OXP720954:OXQ720954 PHL720954:PHM720954 PRH720954:PRI720954 QBD720954:QBE720954 QKZ720954:QLA720954 QUV720954:QUW720954 RER720954:RES720954 RON720954:ROO720954 RYJ720954:RYK720954 SIF720954:SIG720954 SSB720954:SSC720954 TBX720954:TBY720954 TLT720954:TLU720954 TVP720954:TVQ720954 UFL720954:UFM720954 UPH720954:UPI720954 UZD720954:UZE720954 VIZ720954:VJA720954 VSV720954:VSW720954 WCR720954:WCS720954 WMN720954:WMO720954 WWJ720954:WWK720954 AB786490:AC786490 JX786490:JY786490 TT786490:TU786490 ADP786490:ADQ786490 ANL786490:ANM786490 AXH786490:AXI786490 BHD786490:BHE786490 BQZ786490:BRA786490 CAV786490:CAW786490 CKR786490:CKS786490 CUN786490:CUO786490 DEJ786490:DEK786490 DOF786490:DOG786490 DYB786490:DYC786490 EHX786490:EHY786490 ERT786490:ERU786490 FBP786490:FBQ786490 FLL786490:FLM786490 FVH786490:FVI786490 GFD786490:GFE786490 GOZ786490:GPA786490 GYV786490:GYW786490 HIR786490:HIS786490 HSN786490:HSO786490 ICJ786490:ICK786490 IMF786490:IMG786490 IWB786490:IWC786490 JFX786490:JFY786490 JPT786490:JPU786490 JZP786490:JZQ786490 KJL786490:KJM786490 KTH786490:KTI786490 LDD786490:LDE786490 LMZ786490:LNA786490 LWV786490:LWW786490 MGR786490:MGS786490 MQN786490:MQO786490 NAJ786490:NAK786490 NKF786490:NKG786490 NUB786490:NUC786490 ODX786490:ODY786490 ONT786490:ONU786490 OXP786490:OXQ786490 PHL786490:PHM786490 PRH786490:PRI786490 QBD786490:QBE786490 QKZ786490:QLA786490 QUV786490:QUW786490 RER786490:RES786490 RON786490:ROO786490 RYJ786490:RYK786490 SIF786490:SIG786490 SSB786490:SSC786490 TBX786490:TBY786490 TLT786490:TLU786490 TVP786490:TVQ786490 UFL786490:UFM786490 UPH786490:UPI786490 UZD786490:UZE786490 VIZ786490:VJA786490 VSV786490:VSW786490 WCR786490:WCS786490 WMN786490:WMO786490 WWJ786490:WWK786490 AB852026:AC852026 JX852026:JY852026 TT852026:TU852026 ADP852026:ADQ852026 ANL852026:ANM852026 AXH852026:AXI852026 BHD852026:BHE852026 BQZ852026:BRA852026 CAV852026:CAW852026 CKR852026:CKS852026 CUN852026:CUO852026 DEJ852026:DEK852026 DOF852026:DOG852026 DYB852026:DYC852026 EHX852026:EHY852026 ERT852026:ERU852026 FBP852026:FBQ852026 FLL852026:FLM852026 FVH852026:FVI852026 GFD852026:GFE852026 GOZ852026:GPA852026 GYV852026:GYW852026 HIR852026:HIS852026 HSN852026:HSO852026 ICJ852026:ICK852026 IMF852026:IMG852026 IWB852026:IWC852026 JFX852026:JFY852026 JPT852026:JPU852026 JZP852026:JZQ852026 KJL852026:KJM852026 KTH852026:KTI852026 LDD852026:LDE852026 LMZ852026:LNA852026 LWV852026:LWW852026 MGR852026:MGS852026 MQN852026:MQO852026 NAJ852026:NAK852026 NKF852026:NKG852026 NUB852026:NUC852026 ODX852026:ODY852026 ONT852026:ONU852026 OXP852026:OXQ852026 PHL852026:PHM852026 PRH852026:PRI852026 QBD852026:QBE852026 QKZ852026:QLA852026 QUV852026:QUW852026 RER852026:RES852026 RON852026:ROO852026 RYJ852026:RYK852026 SIF852026:SIG852026 SSB852026:SSC852026 TBX852026:TBY852026 TLT852026:TLU852026 TVP852026:TVQ852026 UFL852026:UFM852026 UPH852026:UPI852026 UZD852026:UZE852026 VIZ852026:VJA852026 VSV852026:VSW852026 WCR852026:WCS852026 WMN852026:WMO852026 WWJ852026:WWK852026 AB917562:AC917562 JX917562:JY917562 TT917562:TU917562 ADP917562:ADQ917562 ANL917562:ANM917562 AXH917562:AXI917562 BHD917562:BHE917562 BQZ917562:BRA917562 CAV917562:CAW917562 CKR917562:CKS917562 CUN917562:CUO917562 DEJ917562:DEK917562 DOF917562:DOG917562 DYB917562:DYC917562 EHX917562:EHY917562 ERT917562:ERU917562 FBP917562:FBQ917562 FLL917562:FLM917562 FVH917562:FVI917562 GFD917562:GFE917562 GOZ917562:GPA917562 GYV917562:GYW917562 HIR917562:HIS917562 HSN917562:HSO917562 ICJ917562:ICK917562 IMF917562:IMG917562 IWB917562:IWC917562 JFX917562:JFY917562 JPT917562:JPU917562 JZP917562:JZQ917562 KJL917562:KJM917562 KTH917562:KTI917562 LDD917562:LDE917562 LMZ917562:LNA917562 LWV917562:LWW917562 MGR917562:MGS917562 MQN917562:MQO917562 NAJ917562:NAK917562 NKF917562:NKG917562 NUB917562:NUC917562 ODX917562:ODY917562 ONT917562:ONU917562 OXP917562:OXQ917562 PHL917562:PHM917562 PRH917562:PRI917562 QBD917562:QBE917562 QKZ917562:QLA917562 QUV917562:QUW917562 RER917562:RES917562 RON917562:ROO917562 RYJ917562:RYK917562 SIF917562:SIG917562 SSB917562:SSC917562 TBX917562:TBY917562 TLT917562:TLU917562 TVP917562:TVQ917562 UFL917562:UFM917562 UPH917562:UPI917562 UZD917562:UZE917562 VIZ917562:VJA917562 VSV917562:VSW917562 WCR917562:WCS917562 WMN917562:WMO917562 WWJ917562:WWK917562 AB983098:AC983098 JX983098:JY983098 TT983098:TU983098 ADP983098:ADQ983098 ANL983098:ANM983098 AXH983098:AXI983098 BHD983098:BHE983098 BQZ983098:BRA983098 CAV983098:CAW983098 CKR983098:CKS983098 CUN983098:CUO983098 DEJ983098:DEK983098 DOF983098:DOG983098 DYB983098:DYC983098 EHX983098:EHY983098 ERT983098:ERU983098 FBP983098:FBQ983098 FLL983098:FLM983098 FVH983098:FVI983098 GFD983098:GFE983098 GOZ983098:GPA983098 GYV983098:GYW983098 HIR983098:HIS983098 HSN983098:HSO983098 ICJ983098:ICK983098 IMF983098:IMG983098 IWB983098:IWC983098 JFX983098:JFY983098 JPT983098:JPU983098 JZP983098:JZQ983098 KJL983098:KJM983098 KTH983098:KTI983098 LDD983098:LDE983098 LMZ983098:LNA983098 LWV983098:LWW983098 MGR983098:MGS983098 MQN983098:MQO983098 NAJ983098:NAK983098 NKF983098:NKG983098 NUB983098:NUC983098 ODX983098:ODY983098 ONT983098:ONU983098 OXP983098:OXQ983098 PHL983098:PHM983098 PRH983098:PRI983098 QBD983098:QBE983098 QKZ983098:QLA983098 QUV983098:QUW983098 RER983098:RES983098 RON983098:ROO983098 RYJ983098:RYK983098 SIF983098:SIG983098 SSB983098:SSC983098 TBX983098:TBY983098 TLT983098:TLU983098 TVP983098:TVQ983098 UFL983098:UFM983098 UPH983098:UPI983098 UZD983098:UZE983098 VIZ983098:VJA983098 VSV983098:VSW983098 WCR983098:WCS983098 WMN983098:WMO983098 WWJ983098:WWK983098" xr:uid="{BD88B2A0-F45F-44FB-8304-F37103CE472D}">
      <formula1>"週,暦月"</formula1>
    </dataValidation>
    <dataValidation type="list" errorStyle="warning" allowBlank="1" showInputMessage="1" showErrorMessage="1" error="リストにない場合のみ、入力してください。" sqref="WVO983055:WVS983090 G65551:K65586 JC65551:JG65586 SY65551:TC65586 ACU65551:ACY65586 AMQ65551:AMU65586 AWM65551:AWQ65586 BGI65551:BGM65586 BQE65551:BQI65586 CAA65551:CAE65586 CJW65551:CKA65586 CTS65551:CTW65586 DDO65551:DDS65586 DNK65551:DNO65586 DXG65551:DXK65586 EHC65551:EHG65586 EQY65551:ERC65586 FAU65551:FAY65586 FKQ65551:FKU65586 FUM65551:FUQ65586 GEI65551:GEM65586 GOE65551:GOI65586 GYA65551:GYE65586 HHW65551:HIA65586 HRS65551:HRW65586 IBO65551:IBS65586 ILK65551:ILO65586 IVG65551:IVK65586 JFC65551:JFG65586 JOY65551:JPC65586 JYU65551:JYY65586 KIQ65551:KIU65586 KSM65551:KSQ65586 LCI65551:LCM65586 LME65551:LMI65586 LWA65551:LWE65586 MFW65551:MGA65586 MPS65551:MPW65586 MZO65551:MZS65586 NJK65551:NJO65586 NTG65551:NTK65586 ODC65551:ODG65586 OMY65551:ONC65586 OWU65551:OWY65586 PGQ65551:PGU65586 PQM65551:PQQ65586 QAI65551:QAM65586 QKE65551:QKI65586 QUA65551:QUE65586 RDW65551:REA65586 RNS65551:RNW65586 RXO65551:RXS65586 SHK65551:SHO65586 SRG65551:SRK65586 TBC65551:TBG65586 TKY65551:TLC65586 TUU65551:TUY65586 UEQ65551:UEU65586 UOM65551:UOQ65586 UYI65551:UYM65586 VIE65551:VII65586 VSA65551:VSE65586 WBW65551:WCA65586 WLS65551:WLW65586 WVO65551:WVS65586 G131087:K131122 JC131087:JG131122 SY131087:TC131122 ACU131087:ACY131122 AMQ131087:AMU131122 AWM131087:AWQ131122 BGI131087:BGM131122 BQE131087:BQI131122 CAA131087:CAE131122 CJW131087:CKA131122 CTS131087:CTW131122 DDO131087:DDS131122 DNK131087:DNO131122 DXG131087:DXK131122 EHC131087:EHG131122 EQY131087:ERC131122 FAU131087:FAY131122 FKQ131087:FKU131122 FUM131087:FUQ131122 GEI131087:GEM131122 GOE131087:GOI131122 GYA131087:GYE131122 HHW131087:HIA131122 HRS131087:HRW131122 IBO131087:IBS131122 ILK131087:ILO131122 IVG131087:IVK131122 JFC131087:JFG131122 JOY131087:JPC131122 JYU131087:JYY131122 KIQ131087:KIU131122 KSM131087:KSQ131122 LCI131087:LCM131122 LME131087:LMI131122 LWA131087:LWE131122 MFW131087:MGA131122 MPS131087:MPW131122 MZO131087:MZS131122 NJK131087:NJO131122 NTG131087:NTK131122 ODC131087:ODG131122 OMY131087:ONC131122 OWU131087:OWY131122 PGQ131087:PGU131122 PQM131087:PQQ131122 QAI131087:QAM131122 QKE131087:QKI131122 QUA131087:QUE131122 RDW131087:REA131122 RNS131087:RNW131122 RXO131087:RXS131122 SHK131087:SHO131122 SRG131087:SRK131122 TBC131087:TBG131122 TKY131087:TLC131122 TUU131087:TUY131122 UEQ131087:UEU131122 UOM131087:UOQ131122 UYI131087:UYM131122 VIE131087:VII131122 VSA131087:VSE131122 WBW131087:WCA131122 WLS131087:WLW131122 WVO131087:WVS131122 G196623:K196658 JC196623:JG196658 SY196623:TC196658 ACU196623:ACY196658 AMQ196623:AMU196658 AWM196623:AWQ196658 BGI196623:BGM196658 BQE196623:BQI196658 CAA196623:CAE196658 CJW196623:CKA196658 CTS196623:CTW196658 DDO196623:DDS196658 DNK196623:DNO196658 DXG196623:DXK196658 EHC196623:EHG196658 EQY196623:ERC196658 FAU196623:FAY196658 FKQ196623:FKU196658 FUM196623:FUQ196658 GEI196623:GEM196658 GOE196623:GOI196658 GYA196623:GYE196658 HHW196623:HIA196658 HRS196623:HRW196658 IBO196623:IBS196658 ILK196623:ILO196658 IVG196623:IVK196658 JFC196623:JFG196658 JOY196623:JPC196658 JYU196623:JYY196658 KIQ196623:KIU196658 KSM196623:KSQ196658 LCI196623:LCM196658 LME196623:LMI196658 LWA196623:LWE196658 MFW196623:MGA196658 MPS196623:MPW196658 MZO196623:MZS196658 NJK196623:NJO196658 NTG196623:NTK196658 ODC196623:ODG196658 OMY196623:ONC196658 OWU196623:OWY196658 PGQ196623:PGU196658 PQM196623:PQQ196658 QAI196623:QAM196658 QKE196623:QKI196658 QUA196623:QUE196658 RDW196623:REA196658 RNS196623:RNW196658 RXO196623:RXS196658 SHK196623:SHO196658 SRG196623:SRK196658 TBC196623:TBG196658 TKY196623:TLC196658 TUU196623:TUY196658 UEQ196623:UEU196658 UOM196623:UOQ196658 UYI196623:UYM196658 VIE196623:VII196658 VSA196623:VSE196658 WBW196623:WCA196658 WLS196623:WLW196658 WVO196623:WVS196658 G262159:K262194 JC262159:JG262194 SY262159:TC262194 ACU262159:ACY262194 AMQ262159:AMU262194 AWM262159:AWQ262194 BGI262159:BGM262194 BQE262159:BQI262194 CAA262159:CAE262194 CJW262159:CKA262194 CTS262159:CTW262194 DDO262159:DDS262194 DNK262159:DNO262194 DXG262159:DXK262194 EHC262159:EHG262194 EQY262159:ERC262194 FAU262159:FAY262194 FKQ262159:FKU262194 FUM262159:FUQ262194 GEI262159:GEM262194 GOE262159:GOI262194 GYA262159:GYE262194 HHW262159:HIA262194 HRS262159:HRW262194 IBO262159:IBS262194 ILK262159:ILO262194 IVG262159:IVK262194 JFC262159:JFG262194 JOY262159:JPC262194 JYU262159:JYY262194 KIQ262159:KIU262194 KSM262159:KSQ262194 LCI262159:LCM262194 LME262159:LMI262194 LWA262159:LWE262194 MFW262159:MGA262194 MPS262159:MPW262194 MZO262159:MZS262194 NJK262159:NJO262194 NTG262159:NTK262194 ODC262159:ODG262194 OMY262159:ONC262194 OWU262159:OWY262194 PGQ262159:PGU262194 PQM262159:PQQ262194 QAI262159:QAM262194 QKE262159:QKI262194 QUA262159:QUE262194 RDW262159:REA262194 RNS262159:RNW262194 RXO262159:RXS262194 SHK262159:SHO262194 SRG262159:SRK262194 TBC262159:TBG262194 TKY262159:TLC262194 TUU262159:TUY262194 UEQ262159:UEU262194 UOM262159:UOQ262194 UYI262159:UYM262194 VIE262159:VII262194 VSA262159:VSE262194 WBW262159:WCA262194 WLS262159:WLW262194 WVO262159:WVS262194 G327695:K327730 JC327695:JG327730 SY327695:TC327730 ACU327695:ACY327730 AMQ327695:AMU327730 AWM327695:AWQ327730 BGI327695:BGM327730 BQE327695:BQI327730 CAA327695:CAE327730 CJW327695:CKA327730 CTS327695:CTW327730 DDO327695:DDS327730 DNK327695:DNO327730 DXG327695:DXK327730 EHC327695:EHG327730 EQY327695:ERC327730 FAU327695:FAY327730 FKQ327695:FKU327730 FUM327695:FUQ327730 GEI327695:GEM327730 GOE327695:GOI327730 GYA327695:GYE327730 HHW327695:HIA327730 HRS327695:HRW327730 IBO327695:IBS327730 ILK327695:ILO327730 IVG327695:IVK327730 JFC327695:JFG327730 JOY327695:JPC327730 JYU327695:JYY327730 KIQ327695:KIU327730 KSM327695:KSQ327730 LCI327695:LCM327730 LME327695:LMI327730 LWA327695:LWE327730 MFW327695:MGA327730 MPS327695:MPW327730 MZO327695:MZS327730 NJK327695:NJO327730 NTG327695:NTK327730 ODC327695:ODG327730 OMY327695:ONC327730 OWU327695:OWY327730 PGQ327695:PGU327730 PQM327695:PQQ327730 QAI327695:QAM327730 QKE327695:QKI327730 QUA327695:QUE327730 RDW327695:REA327730 RNS327695:RNW327730 RXO327695:RXS327730 SHK327695:SHO327730 SRG327695:SRK327730 TBC327695:TBG327730 TKY327695:TLC327730 TUU327695:TUY327730 UEQ327695:UEU327730 UOM327695:UOQ327730 UYI327695:UYM327730 VIE327695:VII327730 VSA327695:VSE327730 WBW327695:WCA327730 WLS327695:WLW327730 WVO327695:WVS327730 G393231:K393266 JC393231:JG393266 SY393231:TC393266 ACU393231:ACY393266 AMQ393231:AMU393266 AWM393231:AWQ393266 BGI393231:BGM393266 BQE393231:BQI393266 CAA393231:CAE393266 CJW393231:CKA393266 CTS393231:CTW393266 DDO393231:DDS393266 DNK393231:DNO393266 DXG393231:DXK393266 EHC393231:EHG393266 EQY393231:ERC393266 FAU393231:FAY393266 FKQ393231:FKU393266 FUM393231:FUQ393266 GEI393231:GEM393266 GOE393231:GOI393266 GYA393231:GYE393266 HHW393231:HIA393266 HRS393231:HRW393266 IBO393231:IBS393266 ILK393231:ILO393266 IVG393231:IVK393266 JFC393231:JFG393266 JOY393231:JPC393266 JYU393231:JYY393266 KIQ393231:KIU393266 KSM393231:KSQ393266 LCI393231:LCM393266 LME393231:LMI393266 LWA393231:LWE393266 MFW393231:MGA393266 MPS393231:MPW393266 MZO393231:MZS393266 NJK393231:NJO393266 NTG393231:NTK393266 ODC393231:ODG393266 OMY393231:ONC393266 OWU393231:OWY393266 PGQ393231:PGU393266 PQM393231:PQQ393266 QAI393231:QAM393266 QKE393231:QKI393266 QUA393231:QUE393266 RDW393231:REA393266 RNS393231:RNW393266 RXO393231:RXS393266 SHK393231:SHO393266 SRG393231:SRK393266 TBC393231:TBG393266 TKY393231:TLC393266 TUU393231:TUY393266 UEQ393231:UEU393266 UOM393231:UOQ393266 UYI393231:UYM393266 VIE393231:VII393266 VSA393231:VSE393266 WBW393231:WCA393266 WLS393231:WLW393266 WVO393231:WVS393266 G458767:K458802 JC458767:JG458802 SY458767:TC458802 ACU458767:ACY458802 AMQ458767:AMU458802 AWM458767:AWQ458802 BGI458767:BGM458802 BQE458767:BQI458802 CAA458767:CAE458802 CJW458767:CKA458802 CTS458767:CTW458802 DDO458767:DDS458802 DNK458767:DNO458802 DXG458767:DXK458802 EHC458767:EHG458802 EQY458767:ERC458802 FAU458767:FAY458802 FKQ458767:FKU458802 FUM458767:FUQ458802 GEI458767:GEM458802 GOE458767:GOI458802 GYA458767:GYE458802 HHW458767:HIA458802 HRS458767:HRW458802 IBO458767:IBS458802 ILK458767:ILO458802 IVG458767:IVK458802 JFC458767:JFG458802 JOY458767:JPC458802 JYU458767:JYY458802 KIQ458767:KIU458802 KSM458767:KSQ458802 LCI458767:LCM458802 LME458767:LMI458802 LWA458767:LWE458802 MFW458767:MGA458802 MPS458767:MPW458802 MZO458767:MZS458802 NJK458767:NJO458802 NTG458767:NTK458802 ODC458767:ODG458802 OMY458767:ONC458802 OWU458767:OWY458802 PGQ458767:PGU458802 PQM458767:PQQ458802 QAI458767:QAM458802 QKE458767:QKI458802 QUA458767:QUE458802 RDW458767:REA458802 RNS458767:RNW458802 RXO458767:RXS458802 SHK458767:SHO458802 SRG458767:SRK458802 TBC458767:TBG458802 TKY458767:TLC458802 TUU458767:TUY458802 UEQ458767:UEU458802 UOM458767:UOQ458802 UYI458767:UYM458802 VIE458767:VII458802 VSA458767:VSE458802 WBW458767:WCA458802 WLS458767:WLW458802 WVO458767:WVS458802 G524303:K524338 JC524303:JG524338 SY524303:TC524338 ACU524303:ACY524338 AMQ524303:AMU524338 AWM524303:AWQ524338 BGI524303:BGM524338 BQE524303:BQI524338 CAA524303:CAE524338 CJW524303:CKA524338 CTS524303:CTW524338 DDO524303:DDS524338 DNK524303:DNO524338 DXG524303:DXK524338 EHC524303:EHG524338 EQY524303:ERC524338 FAU524303:FAY524338 FKQ524303:FKU524338 FUM524303:FUQ524338 GEI524303:GEM524338 GOE524303:GOI524338 GYA524303:GYE524338 HHW524303:HIA524338 HRS524303:HRW524338 IBO524303:IBS524338 ILK524303:ILO524338 IVG524303:IVK524338 JFC524303:JFG524338 JOY524303:JPC524338 JYU524303:JYY524338 KIQ524303:KIU524338 KSM524303:KSQ524338 LCI524303:LCM524338 LME524303:LMI524338 LWA524303:LWE524338 MFW524303:MGA524338 MPS524303:MPW524338 MZO524303:MZS524338 NJK524303:NJO524338 NTG524303:NTK524338 ODC524303:ODG524338 OMY524303:ONC524338 OWU524303:OWY524338 PGQ524303:PGU524338 PQM524303:PQQ524338 QAI524303:QAM524338 QKE524303:QKI524338 QUA524303:QUE524338 RDW524303:REA524338 RNS524303:RNW524338 RXO524303:RXS524338 SHK524303:SHO524338 SRG524303:SRK524338 TBC524303:TBG524338 TKY524303:TLC524338 TUU524303:TUY524338 UEQ524303:UEU524338 UOM524303:UOQ524338 UYI524303:UYM524338 VIE524303:VII524338 VSA524303:VSE524338 WBW524303:WCA524338 WLS524303:WLW524338 WVO524303:WVS524338 G589839:K589874 JC589839:JG589874 SY589839:TC589874 ACU589839:ACY589874 AMQ589839:AMU589874 AWM589839:AWQ589874 BGI589839:BGM589874 BQE589839:BQI589874 CAA589839:CAE589874 CJW589839:CKA589874 CTS589839:CTW589874 DDO589839:DDS589874 DNK589839:DNO589874 DXG589839:DXK589874 EHC589839:EHG589874 EQY589839:ERC589874 FAU589839:FAY589874 FKQ589839:FKU589874 FUM589839:FUQ589874 GEI589839:GEM589874 GOE589839:GOI589874 GYA589839:GYE589874 HHW589839:HIA589874 HRS589839:HRW589874 IBO589839:IBS589874 ILK589839:ILO589874 IVG589839:IVK589874 JFC589839:JFG589874 JOY589839:JPC589874 JYU589839:JYY589874 KIQ589839:KIU589874 KSM589839:KSQ589874 LCI589839:LCM589874 LME589839:LMI589874 LWA589839:LWE589874 MFW589839:MGA589874 MPS589839:MPW589874 MZO589839:MZS589874 NJK589839:NJO589874 NTG589839:NTK589874 ODC589839:ODG589874 OMY589839:ONC589874 OWU589839:OWY589874 PGQ589839:PGU589874 PQM589839:PQQ589874 QAI589839:QAM589874 QKE589839:QKI589874 QUA589839:QUE589874 RDW589839:REA589874 RNS589839:RNW589874 RXO589839:RXS589874 SHK589839:SHO589874 SRG589839:SRK589874 TBC589839:TBG589874 TKY589839:TLC589874 TUU589839:TUY589874 UEQ589839:UEU589874 UOM589839:UOQ589874 UYI589839:UYM589874 VIE589839:VII589874 VSA589839:VSE589874 WBW589839:WCA589874 WLS589839:WLW589874 WVO589839:WVS589874 G655375:K655410 JC655375:JG655410 SY655375:TC655410 ACU655375:ACY655410 AMQ655375:AMU655410 AWM655375:AWQ655410 BGI655375:BGM655410 BQE655375:BQI655410 CAA655375:CAE655410 CJW655375:CKA655410 CTS655375:CTW655410 DDO655375:DDS655410 DNK655375:DNO655410 DXG655375:DXK655410 EHC655375:EHG655410 EQY655375:ERC655410 FAU655375:FAY655410 FKQ655375:FKU655410 FUM655375:FUQ655410 GEI655375:GEM655410 GOE655375:GOI655410 GYA655375:GYE655410 HHW655375:HIA655410 HRS655375:HRW655410 IBO655375:IBS655410 ILK655375:ILO655410 IVG655375:IVK655410 JFC655375:JFG655410 JOY655375:JPC655410 JYU655375:JYY655410 KIQ655375:KIU655410 KSM655375:KSQ655410 LCI655375:LCM655410 LME655375:LMI655410 LWA655375:LWE655410 MFW655375:MGA655410 MPS655375:MPW655410 MZO655375:MZS655410 NJK655375:NJO655410 NTG655375:NTK655410 ODC655375:ODG655410 OMY655375:ONC655410 OWU655375:OWY655410 PGQ655375:PGU655410 PQM655375:PQQ655410 QAI655375:QAM655410 QKE655375:QKI655410 QUA655375:QUE655410 RDW655375:REA655410 RNS655375:RNW655410 RXO655375:RXS655410 SHK655375:SHO655410 SRG655375:SRK655410 TBC655375:TBG655410 TKY655375:TLC655410 TUU655375:TUY655410 UEQ655375:UEU655410 UOM655375:UOQ655410 UYI655375:UYM655410 VIE655375:VII655410 VSA655375:VSE655410 WBW655375:WCA655410 WLS655375:WLW655410 WVO655375:WVS655410 G720911:K720946 JC720911:JG720946 SY720911:TC720946 ACU720911:ACY720946 AMQ720911:AMU720946 AWM720911:AWQ720946 BGI720911:BGM720946 BQE720911:BQI720946 CAA720911:CAE720946 CJW720911:CKA720946 CTS720911:CTW720946 DDO720911:DDS720946 DNK720911:DNO720946 DXG720911:DXK720946 EHC720911:EHG720946 EQY720911:ERC720946 FAU720911:FAY720946 FKQ720911:FKU720946 FUM720911:FUQ720946 GEI720911:GEM720946 GOE720911:GOI720946 GYA720911:GYE720946 HHW720911:HIA720946 HRS720911:HRW720946 IBO720911:IBS720946 ILK720911:ILO720946 IVG720911:IVK720946 JFC720911:JFG720946 JOY720911:JPC720946 JYU720911:JYY720946 KIQ720911:KIU720946 KSM720911:KSQ720946 LCI720911:LCM720946 LME720911:LMI720946 LWA720911:LWE720946 MFW720911:MGA720946 MPS720911:MPW720946 MZO720911:MZS720946 NJK720911:NJO720946 NTG720911:NTK720946 ODC720911:ODG720946 OMY720911:ONC720946 OWU720911:OWY720946 PGQ720911:PGU720946 PQM720911:PQQ720946 QAI720911:QAM720946 QKE720911:QKI720946 QUA720911:QUE720946 RDW720911:REA720946 RNS720911:RNW720946 RXO720911:RXS720946 SHK720911:SHO720946 SRG720911:SRK720946 TBC720911:TBG720946 TKY720911:TLC720946 TUU720911:TUY720946 UEQ720911:UEU720946 UOM720911:UOQ720946 UYI720911:UYM720946 VIE720911:VII720946 VSA720911:VSE720946 WBW720911:WCA720946 WLS720911:WLW720946 WVO720911:WVS720946 G786447:K786482 JC786447:JG786482 SY786447:TC786482 ACU786447:ACY786482 AMQ786447:AMU786482 AWM786447:AWQ786482 BGI786447:BGM786482 BQE786447:BQI786482 CAA786447:CAE786482 CJW786447:CKA786482 CTS786447:CTW786482 DDO786447:DDS786482 DNK786447:DNO786482 DXG786447:DXK786482 EHC786447:EHG786482 EQY786447:ERC786482 FAU786447:FAY786482 FKQ786447:FKU786482 FUM786447:FUQ786482 GEI786447:GEM786482 GOE786447:GOI786482 GYA786447:GYE786482 HHW786447:HIA786482 HRS786447:HRW786482 IBO786447:IBS786482 ILK786447:ILO786482 IVG786447:IVK786482 JFC786447:JFG786482 JOY786447:JPC786482 JYU786447:JYY786482 KIQ786447:KIU786482 KSM786447:KSQ786482 LCI786447:LCM786482 LME786447:LMI786482 LWA786447:LWE786482 MFW786447:MGA786482 MPS786447:MPW786482 MZO786447:MZS786482 NJK786447:NJO786482 NTG786447:NTK786482 ODC786447:ODG786482 OMY786447:ONC786482 OWU786447:OWY786482 PGQ786447:PGU786482 PQM786447:PQQ786482 QAI786447:QAM786482 QKE786447:QKI786482 QUA786447:QUE786482 RDW786447:REA786482 RNS786447:RNW786482 RXO786447:RXS786482 SHK786447:SHO786482 SRG786447:SRK786482 TBC786447:TBG786482 TKY786447:TLC786482 TUU786447:TUY786482 UEQ786447:UEU786482 UOM786447:UOQ786482 UYI786447:UYM786482 VIE786447:VII786482 VSA786447:VSE786482 WBW786447:WCA786482 WLS786447:WLW786482 WVO786447:WVS786482 G851983:K852018 JC851983:JG852018 SY851983:TC852018 ACU851983:ACY852018 AMQ851983:AMU852018 AWM851983:AWQ852018 BGI851983:BGM852018 BQE851983:BQI852018 CAA851983:CAE852018 CJW851983:CKA852018 CTS851983:CTW852018 DDO851983:DDS852018 DNK851983:DNO852018 DXG851983:DXK852018 EHC851983:EHG852018 EQY851983:ERC852018 FAU851983:FAY852018 FKQ851983:FKU852018 FUM851983:FUQ852018 GEI851983:GEM852018 GOE851983:GOI852018 GYA851983:GYE852018 HHW851983:HIA852018 HRS851983:HRW852018 IBO851983:IBS852018 ILK851983:ILO852018 IVG851983:IVK852018 JFC851983:JFG852018 JOY851983:JPC852018 JYU851983:JYY852018 KIQ851983:KIU852018 KSM851983:KSQ852018 LCI851983:LCM852018 LME851983:LMI852018 LWA851983:LWE852018 MFW851983:MGA852018 MPS851983:MPW852018 MZO851983:MZS852018 NJK851983:NJO852018 NTG851983:NTK852018 ODC851983:ODG852018 OMY851983:ONC852018 OWU851983:OWY852018 PGQ851983:PGU852018 PQM851983:PQQ852018 QAI851983:QAM852018 QKE851983:QKI852018 QUA851983:QUE852018 RDW851983:REA852018 RNS851983:RNW852018 RXO851983:RXS852018 SHK851983:SHO852018 SRG851983:SRK852018 TBC851983:TBG852018 TKY851983:TLC852018 TUU851983:TUY852018 UEQ851983:UEU852018 UOM851983:UOQ852018 UYI851983:UYM852018 VIE851983:VII852018 VSA851983:VSE852018 WBW851983:WCA852018 WLS851983:WLW852018 WVO851983:WVS852018 G917519:K917554 JC917519:JG917554 SY917519:TC917554 ACU917519:ACY917554 AMQ917519:AMU917554 AWM917519:AWQ917554 BGI917519:BGM917554 BQE917519:BQI917554 CAA917519:CAE917554 CJW917519:CKA917554 CTS917519:CTW917554 DDO917519:DDS917554 DNK917519:DNO917554 DXG917519:DXK917554 EHC917519:EHG917554 EQY917519:ERC917554 FAU917519:FAY917554 FKQ917519:FKU917554 FUM917519:FUQ917554 GEI917519:GEM917554 GOE917519:GOI917554 GYA917519:GYE917554 HHW917519:HIA917554 HRS917519:HRW917554 IBO917519:IBS917554 ILK917519:ILO917554 IVG917519:IVK917554 JFC917519:JFG917554 JOY917519:JPC917554 JYU917519:JYY917554 KIQ917519:KIU917554 KSM917519:KSQ917554 LCI917519:LCM917554 LME917519:LMI917554 LWA917519:LWE917554 MFW917519:MGA917554 MPS917519:MPW917554 MZO917519:MZS917554 NJK917519:NJO917554 NTG917519:NTK917554 ODC917519:ODG917554 OMY917519:ONC917554 OWU917519:OWY917554 PGQ917519:PGU917554 PQM917519:PQQ917554 QAI917519:QAM917554 QKE917519:QKI917554 QUA917519:QUE917554 RDW917519:REA917554 RNS917519:RNW917554 RXO917519:RXS917554 SHK917519:SHO917554 SRG917519:SRK917554 TBC917519:TBG917554 TKY917519:TLC917554 TUU917519:TUY917554 UEQ917519:UEU917554 UOM917519:UOQ917554 UYI917519:UYM917554 VIE917519:VII917554 VSA917519:VSE917554 WBW917519:WCA917554 WLS917519:WLW917554 WVO917519:WVS917554 G983055:K983090 JC983055:JG983090 SY983055:TC983090 ACU983055:ACY983090 AMQ983055:AMU983090 AWM983055:AWQ983090 BGI983055:BGM983090 BQE983055:BQI983090 CAA983055:CAE983090 CJW983055:CKA983090 CTS983055:CTW983090 DDO983055:DDS983090 DNK983055:DNO983090 DXG983055:DXK983090 EHC983055:EHG983090 EQY983055:ERC983090 FAU983055:FAY983090 FKQ983055:FKU983090 FUM983055:FUQ983090 GEI983055:GEM983090 GOE983055:GOI983090 GYA983055:GYE983090 HHW983055:HIA983090 HRS983055:HRW983090 IBO983055:IBS983090 ILK983055:ILO983090 IVG983055:IVK983090 JFC983055:JFG983090 JOY983055:JPC983090 JYU983055:JYY983090 KIQ983055:KIU983090 KSM983055:KSQ983090 LCI983055:LCM983090 LME983055:LMI983090 LWA983055:LWE983090 MFW983055:MGA983090 MPS983055:MPW983090 MZO983055:MZS983090 NJK983055:NJO983090 NTG983055:NTK983090 ODC983055:ODG983090 OMY983055:ONC983090 OWU983055:OWY983090 PGQ983055:PGU983090 PQM983055:PQQ983090 QAI983055:QAM983090 QKE983055:QKI983090 QUA983055:QUE983090 RDW983055:REA983090 RNS983055:RNW983090 RXO983055:RXS983090 SHK983055:SHO983090 SRG983055:SRK983090 TBC983055:TBG983090 TKY983055:TLC983090 TUU983055:TUY983090 UEQ983055:UEU983090 UOM983055:UOQ983090 UYI983055:UYM983090 VIE983055:VII983090 VSA983055:VSE983090 WBW983055:WCA983090 WLS983055:WLW983090 WVM13:WVQ48 WVO49:WVS49 WLQ13:WLU48 WLS49:WLW49 WBU13:WBY48 WBW49:WCA49 VRY13:VSC48 VSA49:VSE49 VIC13:VIG48 VIE49:VII49 UYG13:UYK48 UYI49:UYM49 UOK13:UOO48 UOM49:UOQ49 UEO13:UES48 UEQ49:UEU49 TUS13:TUW48 TUU49:TUY49 TKW13:TLA48 TKY49:TLC49 TBA13:TBE48 TBC49:TBG49 SRE13:SRI48 SRG49:SRK49 SHI13:SHM48 SHK49:SHO49 RXM13:RXQ48 RXO49:RXS49 RNQ13:RNU48 RNS49:RNW49 RDU13:RDY48 RDW49:REA49 QTY13:QUC48 QUA49:QUE49 QKC13:QKG48 QKE49:QKI49 QAG13:QAK48 QAI49:QAM49 PQK13:PQO48 PQM49:PQQ49 PGO13:PGS48 PGQ49:PGU49 OWS13:OWW48 OWU49:OWY49 OMW13:ONA48 OMY49:ONC49 ODA13:ODE48 ODC49:ODG49 NTE13:NTI48 NTG49:NTK49 NJI13:NJM48 NJK49:NJO49 MZM13:MZQ48 MZO49:MZS49 MPQ13:MPU48 MPS49:MPW49 MFU13:MFY48 MFW49:MGA49 LVY13:LWC48 LWA49:LWE49 LMC13:LMG48 LME49:LMI49 LCG13:LCK48 LCI49:LCM49 KSK13:KSO48 KSM49:KSQ49 KIO13:KIS48 KIQ49:KIU49 JYS13:JYW48 JYU49:JYY49 JOW13:JPA48 JOY49:JPC49 JFA13:JFE48 JFC49:JFG49 IVE13:IVI48 IVG49:IVK49 ILI13:ILM48 ILK49:ILO49 IBM13:IBQ48 IBO49:IBS49 HRQ13:HRU48 HRS49:HRW49 HHU13:HHY48 HHW49:HIA49 GXY13:GYC48 GYA49:GYE49 GOC13:GOG48 GOE49:GOI49 GEG13:GEK48 GEI49:GEM49 FUK13:FUO48 FUM49:FUQ49 FKO13:FKS48 FKQ49:FKU49 FAS13:FAW48 FAU49:FAY49 EQW13:ERA48 EQY49:ERC49 EHA13:EHE48 EHC49:EHG49 DXE13:DXI48 DXG49:DXK49 DNI13:DNM48 DNK49:DNO49 DDM13:DDQ48 DDO49:DDS49 CTQ13:CTU48 CTS49:CTW49 CJU13:CJY48 CJW49:CKA49 BZY13:CAC48 CAA49:CAE49 BQC13:BQG48 BQE49:BQI49 BGG13:BGK48 BGI49:BGM49 AWK13:AWO48 AWM49:AWQ49 AMO13:AMS48 AMQ49:AMU49 ACS13:ACW48 ACU49:ACY49 SW13:TA48 SY49:TC49 JA13:JE48 JC49:JG49" xr:uid="{D11A7E59-F951-41C7-ADB4-B015718393D2}">
      <formula1>INDIRECT(C13)</formula1>
    </dataValidation>
    <dataValidation type="decimal" allowBlank="1" showInputMessage="1" showErrorMessage="1" error="入力可能範囲　32～40" sqref="WXE983045:WXF983045 KQ4:KR4 UM4:UN4 AEI4:AEJ4 AOE4:AOF4 AYA4:AYB4 BHW4:BHX4 BRS4:BRT4 CBO4:CBP4 CLK4:CLL4 CVG4:CVH4 DFC4:DFD4 DOY4:DOZ4 DYU4:DYV4 EIQ4:EIR4 ESM4:ESN4 FCI4:FCJ4 FME4:FMF4 FWA4:FWB4 GFW4:GFX4 GPS4:GPT4 GZO4:GZP4 HJK4:HJL4 HTG4:HTH4 IDC4:IDD4 IMY4:IMZ4 IWU4:IWV4 JGQ4:JGR4 JQM4:JQN4 KAI4:KAJ4 KKE4:KKF4 KUA4:KUB4 LDW4:LDX4 LNS4:LNT4 LXO4:LXP4 MHK4:MHL4 MRG4:MRH4 NBC4:NBD4 NKY4:NKZ4 NUU4:NUV4 OEQ4:OER4 OOM4:OON4 OYI4:OYJ4 PIE4:PIF4 PSA4:PSB4 QBW4:QBX4 QLS4:QLT4 QVO4:QVP4 RFK4:RFL4 RPG4:RPH4 RZC4:RZD4 SIY4:SIZ4 SSU4:SSV4 TCQ4:TCR4 TMM4:TMN4 TWI4:TWJ4 UGE4:UGF4 UQA4:UQB4 UZW4:UZX4 VJS4:VJT4 VTO4:VTP4 WDK4:WDL4 WNG4:WNH4 WXC4:WXD4 AW65541:AX65541 KS65541:KT65541 UO65541:UP65541 AEK65541:AEL65541 AOG65541:AOH65541 AYC65541:AYD65541 BHY65541:BHZ65541 BRU65541:BRV65541 CBQ65541:CBR65541 CLM65541:CLN65541 CVI65541:CVJ65541 DFE65541:DFF65541 DPA65541:DPB65541 DYW65541:DYX65541 EIS65541:EIT65541 ESO65541:ESP65541 FCK65541:FCL65541 FMG65541:FMH65541 FWC65541:FWD65541 GFY65541:GFZ65541 GPU65541:GPV65541 GZQ65541:GZR65541 HJM65541:HJN65541 HTI65541:HTJ65541 IDE65541:IDF65541 INA65541:INB65541 IWW65541:IWX65541 JGS65541:JGT65541 JQO65541:JQP65541 KAK65541:KAL65541 KKG65541:KKH65541 KUC65541:KUD65541 LDY65541:LDZ65541 LNU65541:LNV65541 LXQ65541:LXR65541 MHM65541:MHN65541 MRI65541:MRJ65541 NBE65541:NBF65541 NLA65541:NLB65541 NUW65541:NUX65541 OES65541:OET65541 OOO65541:OOP65541 OYK65541:OYL65541 PIG65541:PIH65541 PSC65541:PSD65541 QBY65541:QBZ65541 QLU65541:QLV65541 QVQ65541:QVR65541 RFM65541:RFN65541 RPI65541:RPJ65541 RZE65541:RZF65541 SJA65541:SJB65541 SSW65541:SSX65541 TCS65541:TCT65541 TMO65541:TMP65541 TWK65541:TWL65541 UGG65541:UGH65541 UQC65541:UQD65541 UZY65541:UZZ65541 VJU65541:VJV65541 VTQ65541:VTR65541 WDM65541:WDN65541 WNI65541:WNJ65541 WXE65541:WXF65541 AW131077:AX131077 KS131077:KT131077 UO131077:UP131077 AEK131077:AEL131077 AOG131077:AOH131077 AYC131077:AYD131077 BHY131077:BHZ131077 BRU131077:BRV131077 CBQ131077:CBR131077 CLM131077:CLN131077 CVI131077:CVJ131077 DFE131077:DFF131077 DPA131077:DPB131077 DYW131077:DYX131077 EIS131077:EIT131077 ESO131077:ESP131077 FCK131077:FCL131077 FMG131077:FMH131077 FWC131077:FWD131077 GFY131077:GFZ131077 GPU131077:GPV131077 GZQ131077:GZR131077 HJM131077:HJN131077 HTI131077:HTJ131077 IDE131077:IDF131077 INA131077:INB131077 IWW131077:IWX131077 JGS131077:JGT131077 JQO131077:JQP131077 KAK131077:KAL131077 KKG131077:KKH131077 KUC131077:KUD131077 LDY131077:LDZ131077 LNU131077:LNV131077 LXQ131077:LXR131077 MHM131077:MHN131077 MRI131077:MRJ131077 NBE131077:NBF131077 NLA131077:NLB131077 NUW131077:NUX131077 OES131077:OET131077 OOO131077:OOP131077 OYK131077:OYL131077 PIG131077:PIH131077 PSC131077:PSD131077 QBY131077:QBZ131077 QLU131077:QLV131077 QVQ131077:QVR131077 RFM131077:RFN131077 RPI131077:RPJ131077 RZE131077:RZF131077 SJA131077:SJB131077 SSW131077:SSX131077 TCS131077:TCT131077 TMO131077:TMP131077 TWK131077:TWL131077 UGG131077:UGH131077 UQC131077:UQD131077 UZY131077:UZZ131077 VJU131077:VJV131077 VTQ131077:VTR131077 WDM131077:WDN131077 WNI131077:WNJ131077 WXE131077:WXF131077 AW196613:AX196613 KS196613:KT196613 UO196613:UP196613 AEK196613:AEL196613 AOG196613:AOH196613 AYC196613:AYD196613 BHY196613:BHZ196613 BRU196613:BRV196613 CBQ196613:CBR196613 CLM196613:CLN196613 CVI196613:CVJ196613 DFE196613:DFF196613 DPA196613:DPB196613 DYW196613:DYX196613 EIS196613:EIT196613 ESO196613:ESP196613 FCK196613:FCL196613 FMG196613:FMH196613 FWC196613:FWD196613 GFY196613:GFZ196613 GPU196613:GPV196613 GZQ196613:GZR196613 HJM196613:HJN196613 HTI196613:HTJ196613 IDE196613:IDF196613 INA196613:INB196613 IWW196613:IWX196613 JGS196613:JGT196613 JQO196613:JQP196613 KAK196613:KAL196613 KKG196613:KKH196613 KUC196613:KUD196613 LDY196613:LDZ196613 LNU196613:LNV196613 LXQ196613:LXR196613 MHM196613:MHN196613 MRI196613:MRJ196613 NBE196613:NBF196613 NLA196613:NLB196613 NUW196613:NUX196613 OES196613:OET196613 OOO196613:OOP196613 OYK196613:OYL196613 PIG196613:PIH196613 PSC196613:PSD196613 QBY196613:QBZ196613 QLU196613:QLV196613 QVQ196613:QVR196613 RFM196613:RFN196613 RPI196613:RPJ196613 RZE196613:RZF196613 SJA196613:SJB196613 SSW196613:SSX196613 TCS196613:TCT196613 TMO196613:TMP196613 TWK196613:TWL196613 UGG196613:UGH196613 UQC196613:UQD196613 UZY196613:UZZ196613 VJU196613:VJV196613 VTQ196613:VTR196613 WDM196613:WDN196613 WNI196613:WNJ196613 WXE196613:WXF196613 AW262149:AX262149 KS262149:KT262149 UO262149:UP262149 AEK262149:AEL262149 AOG262149:AOH262149 AYC262149:AYD262149 BHY262149:BHZ262149 BRU262149:BRV262149 CBQ262149:CBR262149 CLM262149:CLN262149 CVI262149:CVJ262149 DFE262149:DFF262149 DPA262149:DPB262149 DYW262149:DYX262149 EIS262149:EIT262149 ESO262149:ESP262149 FCK262149:FCL262149 FMG262149:FMH262149 FWC262149:FWD262149 GFY262149:GFZ262149 GPU262149:GPV262149 GZQ262149:GZR262149 HJM262149:HJN262149 HTI262149:HTJ262149 IDE262149:IDF262149 INA262149:INB262149 IWW262149:IWX262149 JGS262149:JGT262149 JQO262149:JQP262149 KAK262149:KAL262149 KKG262149:KKH262149 KUC262149:KUD262149 LDY262149:LDZ262149 LNU262149:LNV262149 LXQ262149:LXR262149 MHM262149:MHN262149 MRI262149:MRJ262149 NBE262149:NBF262149 NLA262149:NLB262149 NUW262149:NUX262149 OES262149:OET262149 OOO262149:OOP262149 OYK262149:OYL262149 PIG262149:PIH262149 PSC262149:PSD262149 QBY262149:QBZ262149 QLU262149:QLV262149 QVQ262149:QVR262149 RFM262149:RFN262149 RPI262149:RPJ262149 RZE262149:RZF262149 SJA262149:SJB262149 SSW262149:SSX262149 TCS262149:TCT262149 TMO262149:TMP262149 TWK262149:TWL262149 UGG262149:UGH262149 UQC262149:UQD262149 UZY262149:UZZ262149 VJU262149:VJV262149 VTQ262149:VTR262149 WDM262149:WDN262149 WNI262149:WNJ262149 WXE262149:WXF262149 AW327685:AX327685 KS327685:KT327685 UO327685:UP327685 AEK327685:AEL327685 AOG327685:AOH327685 AYC327685:AYD327685 BHY327685:BHZ327685 BRU327685:BRV327685 CBQ327685:CBR327685 CLM327685:CLN327685 CVI327685:CVJ327685 DFE327685:DFF327685 DPA327685:DPB327685 DYW327685:DYX327685 EIS327685:EIT327685 ESO327685:ESP327685 FCK327685:FCL327685 FMG327685:FMH327685 FWC327685:FWD327685 GFY327685:GFZ327685 GPU327685:GPV327685 GZQ327685:GZR327685 HJM327685:HJN327685 HTI327685:HTJ327685 IDE327685:IDF327685 INA327685:INB327685 IWW327685:IWX327685 JGS327685:JGT327685 JQO327685:JQP327685 KAK327685:KAL327685 KKG327685:KKH327685 KUC327685:KUD327685 LDY327685:LDZ327685 LNU327685:LNV327685 LXQ327685:LXR327685 MHM327685:MHN327685 MRI327685:MRJ327685 NBE327685:NBF327685 NLA327685:NLB327685 NUW327685:NUX327685 OES327685:OET327685 OOO327685:OOP327685 OYK327685:OYL327685 PIG327685:PIH327685 PSC327685:PSD327685 QBY327685:QBZ327685 QLU327685:QLV327685 QVQ327685:QVR327685 RFM327685:RFN327685 RPI327685:RPJ327685 RZE327685:RZF327685 SJA327685:SJB327685 SSW327685:SSX327685 TCS327685:TCT327685 TMO327685:TMP327685 TWK327685:TWL327685 UGG327685:UGH327685 UQC327685:UQD327685 UZY327685:UZZ327685 VJU327685:VJV327685 VTQ327685:VTR327685 WDM327685:WDN327685 WNI327685:WNJ327685 WXE327685:WXF327685 AW393221:AX393221 KS393221:KT393221 UO393221:UP393221 AEK393221:AEL393221 AOG393221:AOH393221 AYC393221:AYD393221 BHY393221:BHZ393221 BRU393221:BRV393221 CBQ393221:CBR393221 CLM393221:CLN393221 CVI393221:CVJ393221 DFE393221:DFF393221 DPA393221:DPB393221 DYW393221:DYX393221 EIS393221:EIT393221 ESO393221:ESP393221 FCK393221:FCL393221 FMG393221:FMH393221 FWC393221:FWD393221 GFY393221:GFZ393221 GPU393221:GPV393221 GZQ393221:GZR393221 HJM393221:HJN393221 HTI393221:HTJ393221 IDE393221:IDF393221 INA393221:INB393221 IWW393221:IWX393221 JGS393221:JGT393221 JQO393221:JQP393221 KAK393221:KAL393221 KKG393221:KKH393221 KUC393221:KUD393221 LDY393221:LDZ393221 LNU393221:LNV393221 LXQ393221:LXR393221 MHM393221:MHN393221 MRI393221:MRJ393221 NBE393221:NBF393221 NLA393221:NLB393221 NUW393221:NUX393221 OES393221:OET393221 OOO393221:OOP393221 OYK393221:OYL393221 PIG393221:PIH393221 PSC393221:PSD393221 QBY393221:QBZ393221 QLU393221:QLV393221 QVQ393221:QVR393221 RFM393221:RFN393221 RPI393221:RPJ393221 RZE393221:RZF393221 SJA393221:SJB393221 SSW393221:SSX393221 TCS393221:TCT393221 TMO393221:TMP393221 TWK393221:TWL393221 UGG393221:UGH393221 UQC393221:UQD393221 UZY393221:UZZ393221 VJU393221:VJV393221 VTQ393221:VTR393221 WDM393221:WDN393221 WNI393221:WNJ393221 WXE393221:WXF393221 AW458757:AX458757 KS458757:KT458757 UO458757:UP458757 AEK458757:AEL458757 AOG458757:AOH458757 AYC458757:AYD458757 BHY458757:BHZ458757 BRU458757:BRV458757 CBQ458757:CBR458757 CLM458757:CLN458757 CVI458757:CVJ458757 DFE458757:DFF458757 DPA458757:DPB458757 DYW458757:DYX458757 EIS458757:EIT458757 ESO458757:ESP458757 FCK458757:FCL458757 FMG458757:FMH458757 FWC458757:FWD458757 GFY458757:GFZ458757 GPU458757:GPV458757 GZQ458757:GZR458757 HJM458757:HJN458757 HTI458757:HTJ458757 IDE458757:IDF458757 INA458757:INB458757 IWW458757:IWX458757 JGS458757:JGT458757 JQO458757:JQP458757 KAK458757:KAL458757 KKG458757:KKH458757 KUC458757:KUD458757 LDY458757:LDZ458757 LNU458757:LNV458757 LXQ458757:LXR458757 MHM458757:MHN458757 MRI458757:MRJ458757 NBE458757:NBF458757 NLA458757:NLB458757 NUW458757:NUX458757 OES458757:OET458757 OOO458757:OOP458757 OYK458757:OYL458757 PIG458757:PIH458757 PSC458757:PSD458757 QBY458757:QBZ458757 QLU458757:QLV458757 QVQ458757:QVR458757 RFM458757:RFN458757 RPI458757:RPJ458757 RZE458757:RZF458757 SJA458757:SJB458757 SSW458757:SSX458757 TCS458757:TCT458757 TMO458757:TMP458757 TWK458757:TWL458757 UGG458757:UGH458757 UQC458757:UQD458757 UZY458757:UZZ458757 VJU458757:VJV458757 VTQ458757:VTR458757 WDM458757:WDN458757 WNI458757:WNJ458757 WXE458757:WXF458757 AW524293:AX524293 KS524293:KT524293 UO524293:UP524293 AEK524293:AEL524293 AOG524293:AOH524293 AYC524293:AYD524293 BHY524293:BHZ524293 BRU524293:BRV524293 CBQ524293:CBR524293 CLM524293:CLN524293 CVI524293:CVJ524293 DFE524293:DFF524293 DPA524293:DPB524293 DYW524293:DYX524293 EIS524293:EIT524293 ESO524293:ESP524293 FCK524293:FCL524293 FMG524293:FMH524293 FWC524293:FWD524293 GFY524293:GFZ524293 GPU524293:GPV524293 GZQ524293:GZR524293 HJM524293:HJN524293 HTI524293:HTJ524293 IDE524293:IDF524293 INA524293:INB524293 IWW524293:IWX524293 JGS524293:JGT524293 JQO524293:JQP524293 KAK524293:KAL524293 KKG524293:KKH524293 KUC524293:KUD524293 LDY524293:LDZ524293 LNU524293:LNV524293 LXQ524293:LXR524293 MHM524293:MHN524293 MRI524293:MRJ524293 NBE524293:NBF524293 NLA524293:NLB524293 NUW524293:NUX524293 OES524293:OET524293 OOO524293:OOP524293 OYK524293:OYL524293 PIG524293:PIH524293 PSC524293:PSD524293 QBY524293:QBZ524293 QLU524293:QLV524293 QVQ524293:QVR524293 RFM524293:RFN524293 RPI524293:RPJ524293 RZE524293:RZF524293 SJA524293:SJB524293 SSW524293:SSX524293 TCS524293:TCT524293 TMO524293:TMP524293 TWK524293:TWL524293 UGG524293:UGH524293 UQC524293:UQD524293 UZY524293:UZZ524293 VJU524293:VJV524293 VTQ524293:VTR524293 WDM524293:WDN524293 WNI524293:WNJ524293 WXE524293:WXF524293 AW589829:AX589829 KS589829:KT589829 UO589829:UP589829 AEK589829:AEL589829 AOG589829:AOH589829 AYC589829:AYD589829 BHY589829:BHZ589829 BRU589829:BRV589829 CBQ589829:CBR589829 CLM589829:CLN589829 CVI589829:CVJ589829 DFE589829:DFF589829 DPA589829:DPB589829 DYW589829:DYX589829 EIS589829:EIT589829 ESO589829:ESP589829 FCK589829:FCL589829 FMG589829:FMH589829 FWC589829:FWD589829 GFY589829:GFZ589829 GPU589829:GPV589829 GZQ589829:GZR589829 HJM589829:HJN589829 HTI589829:HTJ589829 IDE589829:IDF589829 INA589829:INB589829 IWW589829:IWX589829 JGS589829:JGT589829 JQO589829:JQP589829 KAK589829:KAL589829 KKG589829:KKH589829 KUC589829:KUD589829 LDY589829:LDZ589829 LNU589829:LNV589829 LXQ589829:LXR589829 MHM589829:MHN589829 MRI589829:MRJ589829 NBE589829:NBF589829 NLA589829:NLB589829 NUW589829:NUX589829 OES589829:OET589829 OOO589829:OOP589829 OYK589829:OYL589829 PIG589829:PIH589829 PSC589829:PSD589829 QBY589829:QBZ589829 QLU589829:QLV589829 QVQ589829:QVR589829 RFM589829:RFN589829 RPI589829:RPJ589829 RZE589829:RZF589829 SJA589829:SJB589829 SSW589829:SSX589829 TCS589829:TCT589829 TMO589829:TMP589829 TWK589829:TWL589829 UGG589829:UGH589829 UQC589829:UQD589829 UZY589829:UZZ589829 VJU589829:VJV589829 VTQ589829:VTR589829 WDM589829:WDN589829 WNI589829:WNJ589829 WXE589829:WXF589829 AW655365:AX655365 KS655365:KT655365 UO655365:UP655365 AEK655365:AEL655365 AOG655365:AOH655365 AYC655365:AYD655365 BHY655365:BHZ655365 BRU655365:BRV655365 CBQ655365:CBR655365 CLM655365:CLN655365 CVI655365:CVJ655365 DFE655365:DFF655365 DPA655365:DPB655365 DYW655365:DYX655365 EIS655365:EIT655365 ESO655365:ESP655365 FCK655365:FCL655365 FMG655365:FMH655365 FWC655365:FWD655365 GFY655365:GFZ655365 GPU655365:GPV655365 GZQ655365:GZR655365 HJM655365:HJN655365 HTI655365:HTJ655365 IDE655365:IDF655365 INA655365:INB655365 IWW655365:IWX655365 JGS655365:JGT655365 JQO655365:JQP655365 KAK655365:KAL655365 KKG655365:KKH655365 KUC655365:KUD655365 LDY655365:LDZ655365 LNU655365:LNV655365 LXQ655365:LXR655365 MHM655365:MHN655365 MRI655365:MRJ655365 NBE655365:NBF655365 NLA655365:NLB655365 NUW655365:NUX655365 OES655365:OET655365 OOO655365:OOP655365 OYK655365:OYL655365 PIG655365:PIH655365 PSC655365:PSD655365 QBY655365:QBZ655365 QLU655365:QLV655365 QVQ655365:QVR655365 RFM655365:RFN655365 RPI655365:RPJ655365 RZE655365:RZF655365 SJA655365:SJB655365 SSW655365:SSX655365 TCS655365:TCT655365 TMO655365:TMP655365 TWK655365:TWL655365 UGG655365:UGH655365 UQC655365:UQD655365 UZY655365:UZZ655365 VJU655365:VJV655365 VTQ655365:VTR655365 WDM655365:WDN655365 WNI655365:WNJ655365 WXE655365:WXF655365 AW720901:AX720901 KS720901:KT720901 UO720901:UP720901 AEK720901:AEL720901 AOG720901:AOH720901 AYC720901:AYD720901 BHY720901:BHZ720901 BRU720901:BRV720901 CBQ720901:CBR720901 CLM720901:CLN720901 CVI720901:CVJ720901 DFE720901:DFF720901 DPA720901:DPB720901 DYW720901:DYX720901 EIS720901:EIT720901 ESO720901:ESP720901 FCK720901:FCL720901 FMG720901:FMH720901 FWC720901:FWD720901 GFY720901:GFZ720901 GPU720901:GPV720901 GZQ720901:GZR720901 HJM720901:HJN720901 HTI720901:HTJ720901 IDE720901:IDF720901 INA720901:INB720901 IWW720901:IWX720901 JGS720901:JGT720901 JQO720901:JQP720901 KAK720901:KAL720901 KKG720901:KKH720901 KUC720901:KUD720901 LDY720901:LDZ720901 LNU720901:LNV720901 LXQ720901:LXR720901 MHM720901:MHN720901 MRI720901:MRJ720901 NBE720901:NBF720901 NLA720901:NLB720901 NUW720901:NUX720901 OES720901:OET720901 OOO720901:OOP720901 OYK720901:OYL720901 PIG720901:PIH720901 PSC720901:PSD720901 QBY720901:QBZ720901 QLU720901:QLV720901 QVQ720901:QVR720901 RFM720901:RFN720901 RPI720901:RPJ720901 RZE720901:RZF720901 SJA720901:SJB720901 SSW720901:SSX720901 TCS720901:TCT720901 TMO720901:TMP720901 TWK720901:TWL720901 UGG720901:UGH720901 UQC720901:UQD720901 UZY720901:UZZ720901 VJU720901:VJV720901 VTQ720901:VTR720901 WDM720901:WDN720901 WNI720901:WNJ720901 WXE720901:WXF720901 AW786437:AX786437 KS786437:KT786437 UO786437:UP786437 AEK786437:AEL786437 AOG786437:AOH786437 AYC786437:AYD786437 BHY786437:BHZ786437 BRU786437:BRV786437 CBQ786437:CBR786437 CLM786437:CLN786437 CVI786437:CVJ786437 DFE786437:DFF786437 DPA786437:DPB786437 DYW786437:DYX786437 EIS786437:EIT786437 ESO786437:ESP786437 FCK786437:FCL786437 FMG786437:FMH786437 FWC786437:FWD786437 GFY786437:GFZ786437 GPU786437:GPV786437 GZQ786437:GZR786437 HJM786437:HJN786437 HTI786437:HTJ786437 IDE786437:IDF786437 INA786437:INB786437 IWW786437:IWX786437 JGS786437:JGT786437 JQO786437:JQP786437 KAK786437:KAL786437 KKG786437:KKH786437 KUC786437:KUD786437 LDY786437:LDZ786437 LNU786437:LNV786437 LXQ786437:LXR786437 MHM786437:MHN786437 MRI786437:MRJ786437 NBE786437:NBF786437 NLA786437:NLB786437 NUW786437:NUX786437 OES786437:OET786437 OOO786437:OOP786437 OYK786437:OYL786437 PIG786437:PIH786437 PSC786437:PSD786437 QBY786437:QBZ786437 QLU786437:QLV786437 QVQ786437:QVR786437 RFM786437:RFN786437 RPI786437:RPJ786437 RZE786437:RZF786437 SJA786437:SJB786437 SSW786437:SSX786437 TCS786437:TCT786437 TMO786437:TMP786437 TWK786437:TWL786437 UGG786437:UGH786437 UQC786437:UQD786437 UZY786437:UZZ786437 VJU786437:VJV786437 VTQ786437:VTR786437 WDM786437:WDN786437 WNI786437:WNJ786437 WXE786437:WXF786437 AW851973:AX851973 KS851973:KT851973 UO851973:UP851973 AEK851973:AEL851973 AOG851973:AOH851973 AYC851973:AYD851973 BHY851973:BHZ851973 BRU851973:BRV851973 CBQ851973:CBR851973 CLM851973:CLN851973 CVI851973:CVJ851973 DFE851973:DFF851973 DPA851973:DPB851973 DYW851973:DYX851973 EIS851973:EIT851973 ESO851973:ESP851973 FCK851973:FCL851973 FMG851973:FMH851973 FWC851973:FWD851973 GFY851973:GFZ851973 GPU851973:GPV851973 GZQ851973:GZR851973 HJM851973:HJN851973 HTI851973:HTJ851973 IDE851973:IDF851973 INA851973:INB851973 IWW851973:IWX851973 JGS851973:JGT851973 JQO851973:JQP851973 KAK851973:KAL851973 KKG851973:KKH851973 KUC851973:KUD851973 LDY851973:LDZ851973 LNU851973:LNV851973 LXQ851973:LXR851973 MHM851973:MHN851973 MRI851973:MRJ851973 NBE851973:NBF851973 NLA851973:NLB851973 NUW851973:NUX851973 OES851973:OET851973 OOO851973:OOP851973 OYK851973:OYL851973 PIG851973:PIH851973 PSC851973:PSD851973 QBY851973:QBZ851973 QLU851973:QLV851973 QVQ851973:QVR851973 RFM851973:RFN851973 RPI851973:RPJ851973 RZE851973:RZF851973 SJA851973:SJB851973 SSW851973:SSX851973 TCS851973:TCT851973 TMO851973:TMP851973 TWK851973:TWL851973 UGG851973:UGH851973 UQC851973:UQD851973 UZY851973:UZZ851973 VJU851973:VJV851973 VTQ851973:VTR851973 WDM851973:WDN851973 WNI851973:WNJ851973 WXE851973:WXF851973 AW917509:AX917509 KS917509:KT917509 UO917509:UP917509 AEK917509:AEL917509 AOG917509:AOH917509 AYC917509:AYD917509 BHY917509:BHZ917509 BRU917509:BRV917509 CBQ917509:CBR917509 CLM917509:CLN917509 CVI917509:CVJ917509 DFE917509:DFF917509 DPA917509:DPB917509 DYW917509:DYX917509 EIS917509:EIT917509 ESO917509:ESP917509 FCK917509:FCL917509 FMG917509:FMH917509 FWC917509:FWD917509 GFY917509:GFZ917509 GPU917509:GPV917509 GZQ917509:GZR917509 HJM917509:HJN917509 HTI917509:HTJ917509 IDE917509:IDF917509 INA917509:INB917509 IWW917509:IWX917509 JGS917509:JGT917509 JQO917509:JQP917509 KAK917509:KAL917509 KKG917509:KKH917509 KUC917509:KUD917509 LDY917509:LDZ917509 LNU917509:LNV917509 LXQ917509:LXR917509 MHM917509:MHN917509 MRI917509:MRJ917509 NBE917509:NBF917509 NLA917509:NLB917509 NUW917509:NUX917509 OES917509:OET917509 OOO917509:OOP917509 OYK917509:OYL917509 PIG917509:PIH917509 PSC917509:PSD917509 QBY917509:QBZ917509 QLU917509:QLV917509 QVQ917509:QVR917509 RFM917509:RFN917509 RPI917509:RPJ917509 RZE917509:RZF917509 SJA917509:SJB917509 SSW917509:SSX917509 TCS917509:TCT917509 TMO917509:TMP917509 TWK917509:TWL917509 UGG917509:UGH917509 UQC917509:UQD917509 UZY917509:UZZ917509 VJU917509:VJV917509 VTQ917509:VTR917509 WDM917509:WDN917509 WNI917509:WNJ917509 WXE917509:WXF917509 AW983045:AX983045 KS983045:KT983045 UO983045:UP983045 AEK983045:AEL983045 AOG983045:AOH983045 AYC983045:AYD983045 BHY983045:BHZ983045 BRU983045:BRV983045 CBQ983045:CBR983045 CLM983045:CLN983045 CVI983045:CVJ983045 DFE983045:DFF983045 DPA983045:DPB983045 DYW983045:DYX983045 EIS983045:EIT983045 ESO983045:ESP983045 FCK983045:FCL983045 FMG983045:FMH983045 FWC983045:FWD983045 GFY983045:GFZ983045 GPU983045:GPV983045 GZQ983045:GZR983045 HJM983045:HJN983045 HTI983045:HTJ983045 IDE983045:IDF983045 INA983045:INB983045 IWW983045:IWX983045 JGS983045:JGT983045 JQO983045:JQP983045 KAK983045:KAL983045 KKG983045:KKH983045 KUC983045:KUD983045 LDY983045:LDZ983045 LNU983045:LNV983045 LXQ983045:LXR983045 MHM983045:MHN983045 MRI983045:MRJ983045 NBE983045:NBF983045 NLA983045:NLB983045 NUW983045:NUX983045 OES983045:OET983045 OOO983045:OOP983045 OYK983045:OYL983045 PIG983045:PIH983045 PSC983045:PSD983045 QBY983045:QBZ983045 QLU983045:QLV983045 QVQ983045:QVR983045 RFM983045:RFN983045 RPI983045:RPJ983045 RZE983045:RZF983045 SJA983045:SJB983045 SSW983045:SSX983045 TCS983045:TCT983045 TMO983045:TMP983045 TWK983045:TWL983045 UGG983045:UGH983045 UQC983045:UQD983045 UZY983045:UZZ983045 VJU983045:VJV983045 VTQ983045:VTR983045 WDM983045:WDN983045 WNI983045:WNJ983045" xr:uid="{71279EAC-E28B-42C4-87BE-4393F94CFEAB}">
      <formula1>32</formula1>
      <formula2>40</formula2>
    </dataValidation>
    <dataValidation type="list" allowBlank="1" showInputMessage="1" showErrorMessage="1" sqref="B5:I5 IV5:JC5 SR5:SY5 ACN5:ACU5 AMJ5:AMQ5 AWF5:AWM5 BGB5:BGI5 BPX5:BQE5 BZT5:CAA5 CJP5:CJW5 CTL5:CTS5 DDH5:DDO5 DND5:DNK5 DWZ5:DXG5 EGV5:EHC5 EQR5:EQY5 FAN5:FAU5 FKJ5:FKQ5 FUF5:FUM5 GEB5:GEI5 GNX5:GOE5 GXT5:GYA5 HHP5:HHW5 HRL5:HRS5 IBH5:IBO5 ILD5:ILK5 IUZ5:IVG5 JEV5:JFC5 JOR5:JOY5 JYN5:JYU5 KIJ5:KIQ5 KSF5:KSM5 LCB5:LCI5 LLX5:LME5 LVT5:LWA5 MFP5:MFW5 MPL5:MPS5 MZH5:MZO5 NJD5:NJK5 NSZ5:NTG5 OCV5:ODC5 OMR5:OMY5 OWN5:OWU5 PGJ5:PGQ5 PQF5:PQM5 QAB5:QAI5 QJX5:QKE5 QTT5:QUA5 RDP5:RDW5 RNL5:RNS5 RXH5:RXO5 SHD5:SHK5 SQZ5:SRG5 TAV5:TBC5 TKR5:TKY5 TUN5:TUU5 UEJ5:UEQ5 UOF5:UOM5 UYB5:UYI5 VHX5:VIE5 VRT5:VSA5 WBP5:WBW5 WLL5:WLS5 WVH5:WVO5 B65542:I65542 IX65542:JE65542 ST65542:TA65542 ACP65542:ACW65542 AML65542:AMS65542 AWH65542:AWO65542 BGD65542:BGK65542 BPZ65542:BQG65542 BZV65542:CAC65542 CJR65542:CJY65542 CTN65542:CTU65542 DDJ65542:DDQ65542 DNF65542:DNM65542 DXB65542:DXI65542 EGX65542:EHE65542 EQT65542:ERA65542 FAP65542:FAW65542 FKL65542:FKS65542 FUH65542:FUO65542 GED65542:GEK65542 GNZ65542:GOG65542 GXV65542:GYC65542 HHR65542:HHY65542 HRN65542:HRU65542 IBJ65542:IBQ65542 ILF65542:ILM65542 IVB65542:IVI65542 JEX65542:JFE65542 JOT65542:JPA65542 JYP65542:JYW65542 KIL65542:KIS65542 KSH65542:KSO65542 LCD65542:LCK65542 LLZ65542:LMG65542 LVV65542:LWC65542 MFR65542:MFY65542 MPN65542:MPU65542 MZJ65542:MZQ65542 NJF65542:NJM65542 NTB65542:NTI65542 OCX65542:ODE65542 OMT65542:ONA65542 OWP65542:OWW65542 PGL65542:PGS65542 PQH65542:PQO65542 QAD65542:QAK65542 QJZ65542:QKG65542 QTV65542:QUC65542 RDR65542:RDY65542 RNN65542:RNU65542 RXJ65542:RXQ65542 SHF65542:SHM65542 SRB65542:SRI65542 TAX65542:TBE65542 TKT65542:TLA65542 TUP65542:TUW65542 UEL65542:UES65542 UOH65542:UOO65542 UYD65542:UYK65542 VHZ65542:VIG65542 VRV65542:VSC65542 WBR65542:WBY65542 WLN65542:WLU65542 WVJ65542:WVQ65542 B131078:I131078 IX131078:JE131078 ST131078:TA131078 ACP131078:ACW131078 AML131078:AMS131078 AWH131078:AWO131078 BGD131078:BGK131078 BPZ131078:BQG131078 BZV131078:CAC131078 CJR131078:CJY131078 CTN131078:CTU131078 DDJ131078:DDQ131078 DNF131078:DNM131078 DXB131078:DXI131078 EGX131078:EHE131078 EQT131078:ERA131078 FAP131078:FAW131078 FKL131078:FKS131078 FUH131078:FUO131078 GED131078:GEK131078 GNZ131078:GOG131078 GXV131078:GYC131078 HHR131078:HHY131078 HRN131078:HRU131078 IBJ131078:IBQ131078 ILF131078:ILM131078 IVB131078:IVI131078 JEX131078:JFE131078 JOT131078:JPA131078 JYP131078:JYW131078 KIL131078:KIS131078 KSH131078:KSO131078 LCD131078:LCK131078 LLZ131078:LMG131078 LVV131078:LWC131078 MFR131078:MFY131078 MPN131078:MPU131078 MZJ131078:MZQ131078 NJF131078:NJM131078 NTB131078:NTI131078 OCX131078:ODE131078 OMT131078:ONA131078 OWP131078:OWW131078 PGL131078:PGS131078 PQH131078:PQO131078 QAD131078:QAK131078 QJZ131078:QKG131078 QTV131078:QUC131078 RDR131078:RDY131078 RNN131078:RNU131078 RXJ131078:RXQ131078 SHF131078:SHM131078 SRB131078:SRI131078 TAX131078:TBE131078 TKT131078:TLA131078 TUP131078:TUW131078 UEL131078:UES131078 UOH131078:UOO131078 UYD131078:UYK131078 VHZ131078:VIG131078 VRV131078:VSC131078 WBR131078:WBY131078 WLN131078:WLU131078 WVJ131078:WVQ131078 B196614:I196614 IX196614:JE196614 ST196614:TA196614 ACP196614:ACW196614 AML196614:AMS196614 AWH196614:AWO196614 BGD196614:BGK196614 BPZ196614:BQG196614 BZV196614:CAC196614 CJR196614:CJY196614 CTN196614:CTU196614 DDJ196614:DDQ196614 DNF196614:DNM196614 DXB196614:DXI196614 EGX196614:EHE196614 EQT196614:ERA196614 FAP196614:FAW196614 FKL196614:FKS196614 FUH196614:FUO196614 GED196614:GEK196614 GNZ196614:GOG196614 GXV196614:GYC196614 HHR196614:HHY196614 HRN196614:HRU196614 IBJ196614:IBQ196614 ILF196614:ILM196614 IVB196614:IVI196614 JEX196614:JFE196614 JOT196614:JPA196614 JYP196614:JYW196614 KIL196614:KIS196614 KSH196614:KSO196614 LCD196614:LCK196614 LLZ196614:LMG196614 LVV196614:LWC196614 MFR196614:MFY196614 MPN196614:MPU196614 MZJ196614:MZQ196614 NJF196614:NJM196614 NTB196614:NTI196614 OCX196614:ODE196614 OMT196614:ONA196614 OWP196614:OWW196614 PGL196614:PGS196614 PQH196614:PQO196614 QAD196614:QAK196614 QJZ196614:QKG196614 QTV196614:QUC196614 RDR196614:RDY196614 RNN196614:RNU196614 RXJ196614:RXQ196614 SHF196614:SHM196614 SRB196614:SRI196614 TAX196614:TBE196614 TKT196614:TLA196614 TUP196614:TUW196614 UEL196614:UES196614 UOH196614:UOO196614 UYD196614:UYK196614 VHZ196614:VIG196614 VRV196614:VSC196614 WBR196614:WBY196614 WLN196614:WLU196614 WVJ196614:WVQ196614 B262150:I262150 IX262150:JE262150 ST262150:TA262150 ACP262150:ACW262150 AML262150:AMS262150 AWH262150:AWO262150 BGD262150:BGK262150 BPZ262150:BQG262150 BZV262150:CAC262150 CJR262150:CJY262150 CTN262150:CTU262150 DDJ262150:DDQ262150 DNF262150:DNM262150 DXB262150:DXI262150 EGX262150:EHE262150 EQT262150:ERA262150 FAP262150:FAW262150 FKL262150:FKS262150 FUH262150:FUO262150 GED262150:GEK262150 GNZ262150:GOG262150 GXV262150:GYC262150 HHR262150:HHY262150 HRN262150:HRU262150 IBJ262150:IBQ262150 ILF262150:ILM262150 IVB262150:IVI262150 JEX262150:JFE262150 JOT262150:JPA262150 JYP262150:JYW262150 KIL262150:KIS262150 KSH262150:KSO262150 LCD262150:LCK262150 LLZ262150:LMG262150 LVV262150:LWC262150 MFR262150:MFY262150 MPN262150:MPU262150 MZJ262150:MZQ262150 NJF262150:NJM262150 NTB262150:NTI262150 OCX262150:ODE262150 OMT262150:ONA262150 OWP262150:OWW262150 PGL262150:PGS262150 PQH262150:PQO262150 QAD262150:QAK262150 QJZ262150:QKG262150 QTV262150:QUC262150 RDR262150:RDY262150 RNN262150:RNU262150 RXJ262150:RXQ262150 SHF262150:SHM262150 SRB262150:SRI262150 TAX262150:TBE262150 TKT262150:TLA262150 TUP262150:TUW262150 UEL262150:UES262150 UOH262150:UOO262150 UYD262150:UYK262150 VHZ262150:VIG262150 VRV262150:VSC262150 WBR262150:WBY262150 WLN262150:WLU262150 WVJ262150:WVQ262150 B327686:I327686 IX327686:JE327686 ST327686:TA327686 ACP327686:ACW327686 AML327686:AMS327686 AWH327686:AWO327686 BGD327686:BGK327686 BPZ327686:BQG327686 BZV327686:CAC327686 CJR327686:CJY327686 CTN327686:CTU327686 DDJ327686:DDQ327686 DNF327686:DNM327686 DXB327686:DXI327686 EGX327686:EHE327686 EQT327686:ERA327686 FAP327686:FAW327686 FKL327686:FKS327686 FUH327686:FUO327686 GED327686:GEK327686 GNZ327686:GOG327686 GXV327686:GYC327686 HHR327686:HHY327686 HRN327686:HRU327686 IBJ327686:IBQ327686 ILF327686:ILM327686 IVB327686:IVI327686 JEX327686:JFE327686 JOT327686:JPA327686 JYP327686:JYW327686 KIL327686:KIS327686 KSH327686:KSO327686 LCD327686:LCK327686 LLZ327686:LMG327686 LVV327686:LWC327686 MFR327686:MFY327686 MPN327686:MPU327686 MZJ327686:MZQ327686 NJF327686:NJM327686 NTB327686:NTI327686 OCX327686:ODE327686 OMT327686:ONA327686 OWP327686:OWW327686 PGL327686:PGS327686 PQH327686:PQO327686 QAD327686:QAK327686 QJZ327686:QKG327686 QTV327686:QUC327686 RDR327686:RDY327686 RNN327686:RNU327686 RXJ327686:RXQ327686 SHF327686:SHM327686 SRB327686:SRI327686 TAX327686:TBE327686 TKT327686:TLA327686 TUP327686:TUW327686 UEL327686:UES327686 UOH327686:UOO327686 UYD327686:UYK327686 VHZ327686:VIG327686 VRV327686:VSC327686 WBR327686:WBY327686 WLN327686:WLU327686 WVJ327686:WVQ327686 B393222:I393222 IX393222:JE393222 ST393222:TA393222 ACP393222:ACW393222 AML393222:AMS393222 AWH393222:AWO393222 BGD393222:BGK393222 BPZ393222:BQG393222 BZV393222:CAC393222 CJR393222:CJY393222 CTN393222:CTU393222 DDJ393222:DDQ393222 DNF393222:DNM393222 DXB393222:DXI393222 EGX393222:EHE393222 EQT393222:ERA393222 FAP393222:FAW393222 FKL393222:FKS393222 FUH393222:FUO393222 GED393222:GEK393222 GNZ393222:GOG393222 GXV393222:GYC393222 HHR393222:HHY393222 HRN393222:HRU393222 IBJ393222:IBQ393222 ILF393222:ILM393222 IVB393222:IVI393222 JEX393222:JFE393222 JOT393222:JPA393222 JYP393222:JYW393222 KIL393222:KIS393222 KSH393222:KSO393222 LCD393222:LCK393222 LLZ393222:LMG393222 LVV393222:LWC393222 MFR393222:MFY393222 MPN393222:MPU393222 MZJ393222:MZQ393222 NJF393222:NJM393222 NTB393222:NTI393222 OCX393222:ODE393222 OMT393222:ONA393222 OWP393222:OWW393222 PGL393222:PGS393222 PQH393222:PQO393222 QAD393222:QAK393222 QJZ393222:QKG393222 QTV393222:QUC393222 RDR393222:RDY393222 RNN393222:RNU393222 RXJ393222:RXQ393222 SHF393222:SHM393222 SRB393222:SRI393222 TAX393222:TBE393222 TKT393222:TLA393222 TUP393222:TUW393222 UEL393222:UES393222 UOH393222:UOO393222 UYD393222:UYK393222 VHZ393222:VIG393222 VRV393222:VSC393222 WBR393222:WBY393222 WLN393222:WLU393222 WVJ393222:WVQ393222 B458758:I458758 IX458758:JE458758 ST458758:TA458758 ACP458758:ACW458758 AML458758:AMS458758 AWH458758:AWO458758 BGD458758:BGK458758 BPZ458758:BQG458758 BZV458758:CAC458758 CJR458758:CJY458758 CTN458758:CTU458758 DDJ458758:DDQ458758 DNF458758:DNM458758 DXB458758:DXI458758 EGX458758:EHE458758 EQT458758:ERA458758 FAP458758:FAW458758 FKL458758:FKS458758 FUH458758:FUO458758 GED458758:GEK458758 GNZ458758:GOG458758 GXV458758:GYC458758 HHR458758:HHY458758 HRN458758:HRU458758 IBJ458758:IBQ458758 ILF458758:ILM458758 IVB458758:IVI458758 JEX458758:JFE458758 JOT458758:JPA458758 JYP458758:JYW458758 KIL458758:KIS458758 KSH458758:KSO458758 LCD458758:LCK458758 LLZ458758:LMG458758 LVV458758:LWC458758 MFR458758:MFY458758 MPN458758:MPU458758 MZJ458758:MZQ458758 NJF458758:NJM458758 NTB458758:NTI458758 OCX458758:ODE458758 OMT458758:ONA458758 OWP458758:OWW458758 PGL458758:PGS458758 PQH458758:PQO458758 QAD458758:QAK458758 QJZ458758:QKG458758 QTV458758:QUC458758 RDR458758:RDY458758 RNN458758:RNU458758 RXJ458758:RXQ458758 SHF458758:SHM458758 SRB458758:SRI458758 TAX458758:TBE458758 TKT458758:TLA458758 TUP458758:TUW458758 UEL458758:UES458758 UOH458758:UOO458758 UYD458758:UYK458758 VHZ458758:VIG458758 VRV458758:VSC458758 WBR458758:WBY458758 WLN458758:WLU458758 WVJ458758:WVQ458758 B524294:I524294 IX524294:JE524294 ST524294:TA524294 ACP524294:ACW524294 AML524294:AMS524294 AWH524294:AWO524294 BGD524294:BGK524294 BPZ524294:BQG524294 BZV524294:CAC524294 CJR524294:CJY524294 CTN524294:CTU524294 DDJ524294:DDQ524294 DNF524294:DNM524294 DXB524294:DXI524294 EGX524294:EHE524294 EQT524294:ERA524294 FAP524294:FAW524294 FKL524294:FKS524294 FUH524294:FUO524294 GED524294:GEK524294 GNZ524294:GOG524294 GXV524294:GYC524294 HHR524294:HHY524294 HRN524294:HRU524294 IBJ524294:IBQ524294 ILF524294:ILM524294 IVB524294:IVI524294 JEX524294:JFE524294 JOT524294:JPA524294 JYP524294:JYW524294 KIL524294:KIS524294 KSH524294:KSO524294 LCD524294:LCK524294 LLZ524294:LMG524294 LVV524294:LWC524294 MFR524294:MFY524294 MPN524294:MPU524294 MZJ524294:MZQ524294 NJF524294:NJM524294 NTB524294:NTI524294 OCX524294:ODE524294 OMT524294:ONA524294 OWP524294:OWW524294 PGL524294:PGS524294 PQH524294:PQO524294 QAD524294:QAK524294 QJZ524294:QKG524294 QTV524294:QUC524294 RDR524294:RDY524294 RNN524294:RNU524294 RXJ524294:RXQ524294 SHF524294:SHM524294 SRB524294:SRI524294 TAX524294:TBE524294 TKT524294:TLA524294 TUP524294:TUW524294 UEL524294:UES524294 UOH524294:UOO524294 UYD524294:UYK524294 VHZ524294:VIG524294 VRV524294:VSC524294 WBR524294:WBY524294 WLN524294:WLU524294 WVJ524294:WVQ524294 B589830:I589830 IX589830:JE589830 ST589830:TA589830 ACP589830:ACW589830 AML589830:AMS589830 AWH589830:AWO589830 BGD589830:BGK589830 BPZ589830:BQG589830 BZV589830:CAC589830 CJR589830:CJY589830 CTN589830:CTU589830 DDJ589830:DDQ589830 DNF589830:DNM589830 DXB589830:DXI589830 EGX589830:EHE589830 EQT589830:ERA589830 FAP589830:FAW589830 FKL589830:FKS589830 FUH589830:FUO589830 GED589830:GEK589830 GNZ589830:GOG589830 GXV589830:GYC589830 HHR589830:HHY589830 HRN589830:HRU589830 IBJ589830:IBQ589830 ILF589830:ILM589830 IVB589830:IVI589830 JEX589830:JFE589830 JOT589830:JPA589830 JYP589830:JYW589830 KIL589830:KIS589830 KSH589830:KSO589830 LCD589830:LCK589830 LLZ589830:LMG589830 LVV589830:LWC589830 MFR589830:MFY589830 MPN589830:MPU589830 MZJ589830:MZQ589830 NJF589830:NJM589830 NTB589830:NTI589830 OCX589830:ODE589830 OMT589830:ONA589830 OWP589830:OWW589830 PGL589830:PGS589830 PQH589830:PQO589830 QAD589830:QAK589830 QJZ589830:QKG589830 QTV589830:QUC589830 RDR589830:RDY589830 RNN589830:RNU589830 RXJ589830:RXQ589830 SHF589830:SHM589830 SRB589830:SRI589830 TAX589830:TBE589830 TKT589830:TLA589830 TUP589830:TUW589830 UEL589830:UES589830 UOH589830:UOO589830 UYD589830:UYK589830 VHZ589830:VIG589830 VRV589830:VSC589830 WBR589830:WBY589830 WLN589830:WLU589830 WVJ589830:WVQ589830 B655366:I655366 IX655366:JE655366 ST655366:TA655366 ACP655366:ACW655366 AML655366:AMS655366 AWH655366:AWO655366 BGD655366:BGK655366 BPZ655366:BQG655366 BZV655366:CAC655366 CJR655366:CJY655366 CTN655366:CTU655366 DDJ655366:DDQ655366 DNF655366:DNM655366 DXB655366:DXI655366 EGX655366:EHE655366 EQT655366:ERA655366 FAP655366:FAW655366 FKL655366:FKS655366 FUH655366:FUO655366 GED655366:GEK655366 GNZ655366:GOG655366 GXV655366:GYC655366 HHR655366:HHY655366 HRN655366:HRU655366 IBJ655366:IBQ655366 ILF655366:ILM655366 IVB655366:IVI655366 JEX655366:JFE655366 JOT655366:JPA655366 JYP655366:JYW655366 KIL655366:KIS655366 KSH655366:KSO655366 LCD655366:LCK655366 LLZ655366:LMG655366 LVV655366:LWC655366 MFR655366:MFY655366 MPN655366:MPU655366 MZJ655366:MZQ655366 NJF655366:NJM655366 NTB655366:NTI655366 OCX655366:ODE655366 OMT655366:ONA655366 OWP655366:OWW655366 PGL655366:PGS655366 PQH655366:PQO655366 QAD655366:QAK655366 QJZ655366:QKG655366 QTV655366:QUC655366 RDR655366:RDY655366 RNN655366:RNU655366 RXJ655366:RXQ655366 SHF655366:SHM655366 SRB655366:SRI655366 TAX655366:TBE655366 TKT655366:TLA655366 TUP655366:TUW655366 UEL655366:UES655366 UOH655366:UOO655366 UYD655366:UYK655366 VHZ655366:VIG655366 VRV655366:VSC655366 WBR655366:WBY655366 WLN655366:WLU655366 WVJ655366:WVQ655366 B720902:I720902 IX720902:JE720902 ST720902:TA720902 ACP720902:ACW720902 AML720902:AMS720902 AWH720902:AWO720902 BGD720902:BGK720902 BPZ720902:BQG720902 BZV720902:CAC720902 CJR720902:CJY720902 CTN720902:CTU720902 DDJ720902:DDQ720902 DNF720902:DNM720902 DXB720902:DXI720902 EGX720902:EHE720902 EQT720902:ERA720902 FAP720902:FAW720902 FKL720902:FKS720902 FUH720902:FUO720902 GED720902:GEK720902 GNZ720902:GOG720902 GXV720902:GYC720902 HHR720902:HHY720902 HRN720902:HRU720902 IBJ720902:IBQ720902 ILF720902:ILM720902 IVB720902:IVI720902 JEX720902:JFE720902 JOT720902:JPA720902 JYP720902:JYW720902 KIL720902:KIS720902 KSH720902:KSO720902 LCD720902:LCK720902 LLZ720902:LMG720902 LVV720902:LWC720902 MFR720902:MFY720902 MPN720902:MPU720902 MZJ720902:MZQ720902 NJF720902:NJM720902 NTB720902:NTI720902 OCX720902:ODE720902 OMT720902:ONA720902 OWP720902:OWW720902 PGL720902:PGS720902 PQH720902:PQO720902 QAD720902:QAK720902 QJZ720902:QKG720902 QTV720902:QUC720902 RDR720902:RDY720902 RNN720902:RNU720902 RXJ720902:RXQ720902 SHF720902:SHM720902 SRB720902:SRI720902 TAX720902:TBE720902 TKT720902:TLA720902 TUP720902:TUW720902 UEL720902:UES720902 UOH720902:UOO720902 UYD720902:UYK720902 VHZ720902:VIG720902 VRV720902:VSC720902 WBR720902:WBY720902 WLN720902:WLU720902 WVJ720902:WVQ720902 B786438:I786438 IX786438:JE786438 ST786438:TA786438 ACP786438:ACW786438 AML786438:AMS786438 AWH786438:AWO786438 BGD786438:BGK786438 BPZ786438:BQG786438 BZV786438:CAC786438 CJR786438:CJY786438 CTN786438:CTU786438 DDJ786438:DDQ786438 DNF786438:DNM786438 DXB786438:DXI786438 EGX786438:EHE786438 EQT786438:ERA786438 FAP786438:FAW786438 FKL786438:FKS786438 FUH786438:FUO786438 GED786438:GEK786438 GNZ786438:GOG786438 GXV786438:GYC786438 HHR786438:HHY786438 HRN786438:HRU786438 IBJ786438:IBQ786438 ILF786438:ILM786438 IVB786438:IVI786438 JEX786438:JFE786438 JOT786438:JPA786438 JYP786438:JYW786438 KIL786438:KIS786438 KSH786438:KSO786438 LCD786438:LCK786438 LLZ786438:LMG786438 LVV786438:LWC786438 MFR786438:MFY786438 MPN786438:MPU786438 MZJ786438:MZQ786438 NJF786438:NJM786438 NTB786438:NTI786438 OCX786438:ODE786438 OMT786438:ONA786438 OWP786438:OWW786438 PGL786438:PGS786438 PQH786438:PQO786438 QAD786438:QAK786438 QJZ786438:QKG786438 QTV786438:QUC786438 RDR786438:RDY786438 RNN786438:RNU786438 RXJ786438:RXQ786438 SHF786438:SHM786438 SRB786438:SRI786438 TAX786438:TBE786438 TKT786438:TLA786438 TUP786438:TUW786438 UEL786438:UES786438 UOH786438:UOO786438 UYD786438:UYK786438 VHZ786438:VIG786438 VRV786438:VSC786438 WBR786438:WBY786438 WLN786438:WLU786438 WVJ786438:WVQ786438 B851974:I851974 IX851974:JE851974 ST851974:TA851974 ACP851974:ACW851974 AML851974:AMS851974 AWH851974:AWO851974 BGD851974:BGK851974 BPZ851974:BQG851974 BZV851974:CAC851974 CJR851974:CJY851974 CTN851974:CTU851974 DDJ851974:DDQ851974 DNF851974:DNM851974 DXB851974:DXI851974 EGX851974:EHE851974 EQT851974:ERA851974 FAP851974:FAW851974 FKL851974:FKS851974 FUH851974:FUO851974 GED851974:GEK851974 GNZ851974:GOG851974 GXV851974:GYC851974 HHR851974:HHY851974 HRN851974:HRU851974 IBJ851974:IBQ851974 ILF851974:ILM851974 IVB851974:IVI851974 JEX851974:JFE851974 JOT851974:JPA851974 JYP851974:JYW851974 KIL851974:KIS851974 KSH851974:KSO851974 LCD851974:LCK851974 LLZ851974:LMG851974 LVV851974:LWC851974 MFR851974:MFY851974 MPN851974:MPU851974 MZJ851974:MZQ851974 NJF851974:NJM851974 NTB851974:NTI851974 OCX851974:ODE851974 OMT851974:ONA851974 OWP851974:OWW851974 PGL851974:PGS851974 PQH851974:PQO851974 QAD851974:QAK851974 QJZ851974:QKG851974 QTV851974:QUC851974 RDR851974:RDY851974 RNN851974:RNU851974 RXJ851974:RXQ851974 SHF851974:SHM851974 SRB851974:SRI851974 TAX851974:TBE851974 TKT851974:TLA851974 TUP851974:TUW851974 UEL851974:UES851974 UOH851974:UOO851974 UYD851974:UYK851974 VHZ851974:VIG851974 VRV851974:VSC851974 WBR851974:WBY851974 WLN851974:WLU851974 WVJ851974:WVQ851974 B917510:I917510 IX917510:JE917510 ST917510:TA917510 ACP917510:ACW917510 AML917510:AMS917510 AWH917510:AWO917510 BGD917510:BGK917510 BPZ917510:BQG917510 BZV917510:CAC917510 CJR917510:CJY917510 CTN917510:CTU917510 DDJ917510:DDQ917510 DNF917510:DNM917510 DXB917510:DXI917510 EGX917510:EHE917510 EQT917510:ERA917510 FAP917510:FAW917510 FKL917510:FKS917510 FUH917510:FUO917510 GED917510:GEK917510 GNZ917510:GOG917510 GXV917510:GYC917510 HHR917510:HHY917510 HRN917510:HRU917510 IBJ917510:IBQ917510 ILF917510:ILM917510 IVB917510:IVI917510 JEX917510:JFE917510 JOT917510:JPA917510 JYP917510:JYW917510 KIL917510:KIS917510 KSH917510:KSO917510 LCD917510:LCK917510 LLZ917510:LMG917510 LVV917510:LWC917510 MFR917510:MFY917510 MPN917510:MPU917510 MZJ917510:MZQ917510 NJF917510:NJM917510 NTB917510:NTI917510 OCX917510:ODE917510 OMT917510:ONA917510 OWP917510:OWW917510 PGL917510:PGS917510 PQH917510:PQO917510 QAD917510:QAK917510 QJZ917510:QKG917510 QTV917510:QUC917510 RDR917510:RDY917510 RNN917510:RNU917510 RXJ917510:RXQ917510 SHF917510:SHM917510 SRB917510:SRI917510 TAX917510:TBE917510 TKT917510:TLA917510 TUP917510:TUW917510 UEL917510:UES917510 UOH917510:UOO917510 UYD917510:UYK917510 VHZ917510:VIG917510 VRV917510:VSC917510 WBR917510:WBY917510 WLN917510:WLU917510 WVJ917510:WVQ917510 B983046:I983046 IX983046:JE983046 ST983046:TA983046 ACP983046:ACW983046 AML983046:AMS983046 AWH983046:AWO983046 BGD983046:BGK983046 BPZ983046:BQG983046 BZV983046:CAC983046 CJR983046:CJY983046 CTN983046:CTU983046 DDJ983046:DDQ983046 DNF983046:DNM983046 DXB983046:DXI983046 EGX983046:EHE983046 EQT983046:ERA983046 FAP983046:FAW983046 FKL983046:FKS983046 FUH983046:FUO983046 GED983046:GEK983046 GNZ983046:GOG983046 GXV983046:GYC983046 HHR983046:HHY983046 HRN983046:HRU983046 IBJ983046:IBQ983046 ILF983046:ILM983046 IVB983046:IVI983046 JEX983046:JFE983046 JOT983046:JPA983046 JYP983046:JYW983046 KIL983046:KIS983046 KSH983046:KSO983046 LCD983046:LCK983046 LLZ983046:LMG983046 LVV983046:LWC983046 MFR983046:MFY983046 MPN983046:MPU983046 MZJ983046:MZQ983046 NJF983046:NJM983046 NTB983046:NTI983046 OCX983046:ODE983046 OMT983046:ONA983046 OWP983046:OWW983046 PGL983046:PGS983046 PQH983046:PQO983046 QAD983046:QAK983046 QJZ983046:QKG983046 QTV983046:QUC983046 RDR983046:RDY983046 RNN983046:RNU983046 RXJ983046:RXQ983046 SHF983046:SHM983046 SRB983046:SRI983046 TAX983046:TBE983046 TKT983046:TLA983046 TUP983046:TUW983046 UEL983046:UES983046 UOH983046:UOO983046 UYD983046:UYK983046 VHZ983046:VIG983046 VRV983046:VSC983046 WBR983046:WBY983046 WLN983046:WLU983046 WVJ983046:WVQ983046" xr:uid="{A504FCFC-9159-4CCE-930D-AC1CF420395A}">
      <formula1>"○,－"</formula1>
    </dataValidation>
    <dataValidation type="list" allowBlank="1" showInputMessage="1" showErrorMessage="1" sqref="WVN983098 JB58 SX58 ACT58 AMP58 AWL58 BGH58 BQD58 BZZ58 CJV58 CTR58 DDN58 DNJ58 DXF58 EHB58 EQX58 FAT58 FKP58 FUL58 GEH58 GOD58 GXZ58 HHV58 HRR58 IBN58 ILJ58 IVF58 JFB58 JOX58 JYT58 KIP58 KSL58 LCH58 LMD58 LVZ58 MFV58 MPR58 MZN58 NJJ58 NTF58 ODB58 OMX58 OWT58 PGP58 PQL58 QAH58 QKD58 QTZ58 RDV58 RNR58 RXN58 SHJ58 SRF58 TBB58 TKX58 TUT58 UEP58 UOL58 UYH58 VID58 VRZ58 WBV58 WLR58 WVN58 F65594 JB65594 SX65594 ACT65594 AMP65594 AWL65594 BGH65594 BQD65594 BZZ65594 CJV65594 CTR65594 DDN65594 DNJ65594 DXF65594 EHB65594 EQX65594 FAT65594 FKP65594 FUL65594 GEH65594 GOD65594 GXZ65594 HHV65594 HRR65594 IBN65594 ILJ65594 IVF65594 JFB65594 JOX65594 JYT65594 KIP65594 KSL65594 LCH65594 LMD65594 LVZ65594 MFV65594 MPR65594 MZN65594 NJJ65594 NTF65594 ODB65594 OMX65594 OWT65594 PGP65594 PQL65594 QAH65594 QKD65594 QTZ65594 RDV65594 RNR65594 RXN65594 SHJ65594 SRF65594 TBB65594 TKX65594 TUT65594 UEP65594 UOL65594 UYH65594 VID65594 VRZ65594 WBV65594 WLR65594 WVN65594 F131130 JB131130 SX131130 ACT131130 AMP131130 AWL131130 BGH131130 BQD131130 BZZ131130 CJV131130 CTR131130 DDN131130 DNJ131130 DXF131130 EHB131130 EQX131130 FAT131130 FKP131130 FUL131130 GEH131130 GOD131130 GXZ131130 HHV131130 HRR131130 IBN131130 ILJ131130 IVF131130 JFB131130 JOX131130 JYT131130 KIP131130 KSL131130 LCH131130 LMD131130 LVZ131130 MFV131130 MPR131130 MZN131130 NJJ131130 NTF131130 ODB131130 OMX131130 OWT131130 PGP131130 PQL131130 QAH131130 QKD131130 QTZ131130 RDV131130 RNR131130 RXN131130 SHJ131130 SRF131130 TBB131130 TKX131130 TUT131130 UEP131130 UOL131130 UYH131130 VID131130 VRZ131130 WBV131130 WLR131130 WVN131130 F196666 JB196666 SX196666 ACT196666 AMP196666 AWL196666 BGH196666 BQD196666 BZZ196666 CJV196666 CTR196666 DDN196666 DNJ196666 DXF196666 EHB196666 EQX196666 FAT196666 FKP196666 FUL196666 GEH196666 GOD196666 GXZ196666 HHV196666 HRR196666 IBN196666 ILJ196666 IVF196666 JFB196666 JOX196666 JYT196666 KIP196666 KSL196666 LCH196666 LMD196666 LVZ196666 MFV196666 MPR196666 MZN196666 NJJ196666 NTF196666 ODB196666 OMX196666 OWT196666 PGP196666 PQL196666 QAH196666 QKD196666 QTZ196666 RDV196666 RNR196666 RXN196666 SHJ196666 SRF196666 TBB196666 TKX196666 TUT196666 UEP196666 UOL196666 UYH196666 VID196666 VRZ196666 WBV196666 WLR196666 WVN196666 F262202 JB262202 SX262202 ACT262202 AMP262202 AWL262202 BGH262202 BQD262202 BZZ262202 CJV262202 CTR262202 DDN262202 DNJ262202 DXF262202 EHB262202 EQX262202 FAT262202 FKP262202 FUL262202 GEH262202 GOD262202 GXZ262202 HHV262202 HRR262202 IBN262202 ILJ262202 IVF262202 JFB262202 JOX262202 JYT262202 KIP262202 KSL262202 LCH262202 LMD262202 LVZ262202 MFV262202 MPR262202 MZN262202 NJJ262202 NTF262202 ODB262202 OMX262202 OWT262202 PGP262202 PQL262202 QAH262202 QKD262202 QTZ262202 RDV262202 RNR262202 RXN262202 SHJ262202 SRF262202 TBB262202 TKX262202 TUT262202 UEP262202 UOL262202 UYH262202 VID262202 VRZ262202 WBV262202 WLR262202 WVN262202 F327738 JB327738 SX327738 ACT327738 AMP327738 AWL327738 BGH327738 BQD327738 BZZ327738 CJV327738 CTR327738 DDN327738 DNJ327738 DXF327738 EHB327738 EQX327738 FAT327738 FKP327738 FUL327738 GEH327738 GOD327738 GXZ327738 HHV327738 HRR327738 IBN327738 ILJ327738 IVF327738 JFB327738 JOX327738 JYT327738 KIP327738 KSL327738 LCH327738 LMD327738 LVZ327738 MFV327738 MPR327738 MZN327738 NJJ327738 NTF327738 ODB327738 OMX327738 OWT327738 PGP327738 PQL327738 QAH327738 QKD327738 QTZ327738 RDV327738 RNR327738 RXN327738 SHJ327738 SRF327738 TBB327738 TKX327738 TUT327738 UEP327738 UOL327738 UYH327738 VID327738 VRZ327738 WBV327738 WLR327738 WVN327738 F393274 JB393274 SX393274 ACT393274 AMP393274 AWL393274 BGH393274 BQD393274 BZZ393274 CJV393274 CTR393274 DDN393274 DNJ393274 DXF393274 EHB393274 EQX393274 FAT393274 FKP393274 FUL393274 GEH393274 GOD393274 GXZ393274 HHV393274 HRR393274 IBN393274 ILJ393274 IVF393274 JFB393274 JOX393274 JYT393274 KIP393274 KSL393274 LCH393274 LMD393274 LVZ393274 MFV393274 MPR393274 MZN393274 NJJ393274 NTF393274 ODB393274 OMX393274 OWT393274 PGP393274 PQL393274 QAH393274 QKD393274 QTZ393274 RDV393274 RNR393274 RXN393274 SHJ393274 SRF393274 TBB393274 TKX393274 TUT393274 UEP393274 UOL393274 UYH393274 VID393274 VRZ393274 WBV393274 WLR393274 WVN393274 F458810 JB458810 SX458810 ACT458810 AMP458810 AWL458810 BGH458810 BQD458810 BZZ458810 CJV458810 CTR458810 DDN458810 DNJ458810 DXF458810 EHB458810 EQX458810 FAT458810 FKP458810 FUL458810 GEH458810 GOD458810 GXZ458810 HHV458810 HRR458810 IBN458810 ILJ458810 IVF458810 JFB458810 JOX458810 JYT458810 KIP458810 KSL458810 LCH458810 LMD458810 LVZ458810 MFV458810 MPR458810 MZN458810 NJJ458810 NTF458810 ODB458810 OMX458810 OWT458810 PGP458810 PQL458810 QAH458810 QKD458810 QTZ458810 RDV458810 RNR458810 RXN458810 SHJ458810 SRF458810 TBB458810 TKX458810 TUT458810 UEP458810 UOL458810 UYH458810 VID458810 VRZ458810 WBV458810 WLR458810 WVN458810 F524346 JB524346 SX524346 ACT524346 AMP524346 AWL524346 BGH524346 BQD524346 BZZ524346 CJV524346 CTR524346 DDN524346 DNJ524346 DXF524346 EHB524346 EQX524346 FAT524346 FKP524346 FUL524346 GEH524346 GOD524346 GXZ524346 HHV524346 HRR524346 IBN524346 ILJ524346 IVF524346 JFB524346 JOX524346 JYT524346 KIP524346 KSL524346 LCH524346 LMD524346 LVZ524346 MFV524346 MPR524346 MZN524346 NJJ524346 NTF524346 ODB524346 OMX524346 OWT524346 PGP524346 PQL524346 QAH524346 QKD524346 QTZ524346 RDV524346 RNR524346 RXN524346 SHJ524346 SRF524346 TBB524346 TKX524346 TUT524346 UEP524346 UOL524346 UYH524346 VID524346 VRZ524346 WBV524346 WLR524346 WVN524346 F589882 JB589882 SX589882 ACT589882 AMP589882 AWL589882 BGH589882 BQD589882 BZZ589882 CJV589882 CTR589882 DDN589882 DNJ589882 DXF589882 EHB589882 EQX589882 FAT589882 FKP589882 FUL589882 GEH589882 GOD589882 GXZ589882 HHV589882 HRR589882 IBN589882 ILJ589882 IVF589882 JFB589882 JOX589882 JYT589882 KIP589882 KSL589882 LCH589882 LMD589882 LVZ589882 MFV589882 MPR589882 MZN589882 NJJ589882 NTF589882 ODB589882 OMX589882 OWT589882 PGP589882 PQL589882 QAH589882 QKD589882 QTZ589882 RDV589882 RNR589882 RXN589882 SHJ589882 SRF589882 TBB589882 TKX589882 TUT589882 UEP589882 UOL589882 UYH589882 VID589882 VRZ589882 WBV589882 WLR589882 WVN589882 F655418 JB655418 SX655418 ACT655418 AMP655418 AWL655418 BGH655418 BQD655418 BZZ655418 CJV655418 CTR655418 DDN655418 DNJ655418 DXF655418 EHB655418 EQX655418 FAT655418 FKP655418 FUL655418 GEH655418 GOD655418 GXZ655418 HHV655418 HRR655418 IBN655418 ILJ655418 IVF655418 JFB655418 JOX655418 JYT655418 KIP655418 KSL655418 LCH655418 LMD655418 LVZ655418 MFV655418 MPR655418 MZN655418 NJJ655418 NTF655418 ODB655418 OMX655418 OWT655418 PGP655418 PQL655418 QAH655418 QKD655418 QTZ655418 RDV655418 RNR655418 RXN655418 SHJ655418 SRF655418 TBB655418 TKX655418 TUT655418 UEP655418 UOL655418 UYH655418 VID655418 VRZ655418 WBV655418 WLR655418 WVN655418 F720954 JB720954 SX720954 ACT720954 AMP720954 AWL720954 BGH720954 BQD720954 BZZ720954 CJV720954 CTR720954 DDN720954 DNJ720954 DXF720954 EHB720954 EQX720954 FAT720954 FKP720954 FUL720954 GEH720954 GOD720954 GXZ720954 HHV720954 HRR720954 IBN720954 ILJ720954 IVF720954 JFB720954 JOX720954 JYT720954 KIP720954 KSL720954 LCH720954 LMD720954 LVZ720954 MFV720954 MPR720954 MZN720954 NJJ720954 NTF720954 ODB720954 OMX720954 OWT720954 PGP720954 PQL720954 QAH720954 QKD720954 QTZ720954 RDV720954 RNR720954 RXN720954 SHJ720954 SRF720954 TBB720954 TKX720954 TUT720954 UEP720954 UOL720954 UYH720954 VID720954 VRZ720954 WBV720954 WLR720954 WVN720954 F786490 JB786490 SX786490 ACT786490 AMP786490 AWL786490 BGH786490 BQD786490 BZZ786490 CJV786490 CTR786490 DDN786490 DNJ786490 DXF786490 EHB786490 EQX786490 FAT786490 FKP786490 FUL786490 GEH786490 GOD786490 GXZ786490 HHV786490 HRR786490 IBN786490 ILJ786490 IVF786490 JFB786490 JOX786490 JYT786490 KIP786490 KSL786490 LCH786490 LMD786490 LVZ786490 MFV786490 MPR786490 MZN786490 NJJ786490 NTF786490 ODB786490 OMX786490 OWT786490 PGP786490 PQL786490 QAH786490 QKD786490 QTZ786490 RDV786490 RNR786490 RXN786490 SHJ786490 SRF786490 TBB786490 TKX786490 TUT786490 UEP786490 UOL786490 UYH786490 VID786490 VRZ786490 WBV786490 WLR786490 WVN786490 F852026 JB852026 SX852026 ACT852026 AMP852026 AWL852026 BGH852026 BQD852026 BZZ852026 CJV852026 CTR852026 DDN852026 DNJ852026 DXF852026 EHB852026 EQX852026 FAT852026 FKP852026 FUL852026 GEH852026 GOD852026 GXZ852026 HHV852026 HRR852026 IBN852026 ILJ852026 IVF852026 JFB852026 JOX852026 JYT852026 KIP852026 KSL852026 LCH852026 LMD852026 LVZ852026 MFV852026 MPR852026 MZN852026 NJJ852026 NTF852026 ODB852026 OMX852026 OWT852026 PGP852026 PQL852026 QAH852026 QKD852026 QTZ852026 RDV852026 RNR852026 RXN852026 SHJ852026 SRF852026 TBB852026 TKX852026 TUT852026 UEP852026 UOL852026 UYH852026 VID852026 VRZ852026 WBV852026 WLR852026 WVN852026 F917562 JB917562 SX917562 ACT917562 AMP917562 AWL917562 BGH917562 BQD917562 BZZ917562 CJV917562 CTR917562 DDN917562 DNJ917562 DXF917562 EHB917562 EQX917562 FAT917562 FKP917562 FUL917562 GEH917562 GOD917562 GXZ917562 HHV917562 HRR917562 IBN917562 ILJ917562 IVF917562 JFB917562 JOX917562 JYT917562 KIP917562 KSL917562 LCH917562 LMD917562 LVZ917562 MFV917562 MPR917562 MZN917562 NJJ917562 NTF917562 ODB917562 OMX917562 OWT917562 PGP917562 PQL917562 QAH917562 QKD917562 QTZ917562 RDV917562 RNR917562 RXN917562 SHJ917562 SRF917562 TBB917562 TKX917562 TUT917562 UEP917562 UOL917562 UYH917562 VID917562 VRZ917562 WBV917562 WLR917562 WVN917562 F983098 JB983098 SX983098 ACT983098 AMP983098 AWL983098 BGH983098 BQD983098 BZZ983098 CJV983098 CTR983098 DDN983098 DNJ983098 DXF983098 EHB983098 EQX983098 FAT983098 FKP983098 FUL983098 GEH983098 GOD983098 GXZ983098 HHV983098 HRR983098 IBN983098 ILJ983098 IVF983098 JFB983098 JOX983098 JYT983098 KIP983098 KSL983098 LCH983098 LMD983098 LVZ983098 MFV983098 MPR983098 MZN983098 NJJ983098 NTF983098 ODB983098 OMX983098 OWT983098 PGP983098 PQL983098 QAH983098 QKD983098 QTZ983098 RDV983098 RNR983098 RXN983098 SHJ983098 SRF983098 TBB983098 TKX983098 TUT983098 UEP983098 UOL983098 UYH983098 VID983098 VRZ983098 WBV983098 WLR983098" xr:uid="{71C502AA-1088-4E69-A75D-7B74CF50C968}">
      <formula1>"40,50"</formula1>
    </dataValidation>
  </dataValidations>
  <pageMargins left="0.7" right="0.7" top="0.75" bottom="0.75" header="0.3" footer="0.3"/>
  <pageSetup paperSize="9" scale="27"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55B1CF9-8CB8-4BA8-BDA8-C6F5AA71E5D7}">
          <x14:formula1>
            <xm:f>"A, B, C, D"</xm:f>
          </x14:formula1>
          <xm:sqref>E15 IY15 SU15 ACQ15 AMM15 AWI15 BGE15 BQA15 BZW15 CJS15 CTO15 DDK15 DNG15 DXC15 EGY15 EQU15 FAQ15 FKM15 FUI15 GEE15 GOA15 GXW15 HHS15 HRO15 IBK15 ILG15 IVC15 JEY15 JOU15 JYQ15 KIM15 KSI15 LCE15 LMA15 LVW15 MFS15 MPO15 MZK15 NJG15 NTC15 OCY15 OMU15 OWQ15 PGM15 PQI15 QAE15 QKA15 QTW15 RDS15 RNO15 RXK15 SHG15 SRC15 TAY15 TKU15 TUQ15 UEM15 UOI15 UYE15 VIA15 VRW15 WBS15 WLO15 WVK15 E65553 JA65553 SW65553 ACS65553 AMO65553 AWK65553 BGG65553 BQC65553 BZY65553 CJU65553 CTQ65553 DDM65553 DNI65553 DXE65553 EHA65553 EQW65553 FAS65553 FKO65553 FUK65553 GEG65553 GOC65553 GXY65553 HHU65553 HRQ65553 IBM65553 ILI65553 IVE65553 JFA65553 JOW65553 JYS65553 KIO65553 KSK65553 LCG65553 LMC65553 LVY65553 MFU65553 MPQ65553 MZM65553 NJI65553 NTE65553 ODA65553 OMW65553 OWS65553 PGO65553 PQK65553 QAG65553 QKC65553 QTY65553 RDU65553 RNQ65553 RXM65553 SHI65553 SRE65553 TBA65553 TKW65553 TUS65553 UEO65553 UOK65553 UYG65553 VIC65553 VRY65553 WBU65553 WLQ65553 WVM65553 E131089 JA131089 SW131089 ACS131089 AMO131089 AWK131089 BGG131089 BQC131089 BZY131089 CJU131089 CTQ131089 DDM131089 DNI131089 DXE131089 EHA131089 EQW131089 FAS131089 FKO131089 FUK131089 GEG131089 GOC131089 GXY131089 HHU131089 HRQ131089 IBM131089 ILI131089 IVE131089 JFA131089 JOW131089 JYS131089 KIO131089 KSK131089 LCG131089 LMC131089 LVY131089 MFU131089 MPQ131089 MZM131089 NJI131089 NTE131089 ODA131089 OMW131089 OWS131089 PGO131089 PQK131089 QAG131089 QKC131089 QTY131089 RDU131089 RNQ131089 RXM131089 SHI131089 SRE131089 TBA131089 TKW131089 TUS131089 UEO131089 UOK131089 UYG131089 VIC131089 VRY131089 WBU131089 WLQ131089 WVM131089 E196625 JA196625 SW196625 ACS196625 AMO196625 AWK196625 BGG196625 BQC196625 BZY196625 CJU196625 CTQ196625 DDM196625 DNI196625 DXE196625 EHA196625 EQW196625 FAS196625 FKO196625 FUK196625 GEG196625 GOC196625 GXY196625 HHU196625 HRQ196625 IBM196625 ILI196625 IVE196625 JFA196625 JOW196625 JYS196625 KIO196625 KSK196625 LCG196625 LMC196625 LVY196625 MFU196625 MPQ196625 MZM196625 NJI196625 NTE196625 ODA196625 OMW196625 OWS196625 PGO196625 PQK196625 QAG196625 QKC196625 QTY196625 RDU196625 RNQ196625 RXM196625 SHI196625 SRE196625 TBA196625 TKW196625 TUS196625 UEO196625 UOK196625 UYG196625 VIC196625 VRY196625 WBU196625 WLQ196625 WVM196625 E262161 JA262161 SW262161 ACS262161 AMO262161 AWK262161 BGG262161 BQC262161 BZY262161 CJU262161 CTQ262161 DDM262161 DNI262161 DXE262161 EHA262161 EQW262161 FAS262161 FKO262161 FUK262161 GEG262161 GOC262161 GXY262161 HHU262161 HRQ262161 IBM262161 ILI262161 IVE262161 JFA262161 JOW262161 JYS262161 KIO262161 KSK262161 LCG262161 LMC262161 LVY262161 MFU262161 MPQ262161 MZM262161 NJI262161 NTE262161 ODA262161 OMW262161 OWS262161 PGO262161 PQK262161 QAG262161 QKC262161 QTY262161 RDU262161 RNQ262161 RXM262161 SHI262161 SRE262161 TBA262161 TKW262161 TUS262161 UEO262161 UOK262161 UYG262161 VIC262161 VRY262161 WBU262161 WLQ262161 WVM262161 E327697 JA327697 SW327697 ACS327697 AMO327697 AWK327697 BGG327697 BQC327697 BZY327697 CJU327697 CTQ327697 DDM327697 DNI327697 DXE327697 EHA327697 EQW327697 FAS327697 FKO327697 FUK327697 GEG327697 GOC327697 GXY327697 HHU327697 HRQ327697 IBM327697 ILI327697 IVE327697 JFA327697 JOW327697 JYS327697 KIO327697 KSK327697 LCG327697 LMC327697 LVY327697 MFU327697 MPQ327697 MZM327697 NJI327697 NTE327697 ODA327697 OMW327697 OWS327697 PGO327697 PQK327697 QAG327697 QKC327697 QTY327697 RDU327697 RNQ327697 RXM327697 SHI327697 SRE327697 TBA327697 TKW327697 TUS327697 UEO327697 UOK327697 UYG327697 VIC327697 VRY327697 WBU327697 WLQ327697 WVM327697 E393233 JA393233 SW393233 ACS393233 AMO393233 AWK393233 BGG393233 BQC393233 BZY393233 CJU393233 CTQ393233 DDM393233 DNI393233 DXE393233 EHA393233 EQW393233 FAS393233 FKO393233 FUK393233 GEG393233 GOC393233 GXY393233 HHU393233 HRQ393233 IBM393233 ILI393233 IVE393233 JFA393233 JOW393233 JYS393233 KIO393233 KSK393233 LCG393233 LMC393233 LVY393233 MFU393233 MPQ393233 MZM393233 NJI393233 NTE393233 ODA393233 OMW393233 OWS393233 PGO393233 PQK393233 QAG393233 QKC393233 QTY393233 RDU393233 RNQ393233 RXM393233 SHI393233 SRE393233 TBA393233 TKW393233 TUS393233 UEO393233 UOK393233 UYG393233 VIC393233 VRY393233 WBU393233 WLQ393233 WVM393233 E458769 JA458769 SW458769 ACS458769 AMO458769 AWK458769 BGG458769 BQC458769 BZY458769 CJU458769 CTQ458769 DDM458769 DNI458769 DXE458769 EHA458769 EQW458769 FAS458769 FKO458769 FUK458769 GEG458769 GOC458769 GXY458769 HHU458769 HRQ458769 IBM458769 ILI458769 IVE458769 JFA458769 JOW458769 JYS458769 KIO458769 KSK458769 LCG458769 LMC458769 LVY458769 MFU458769 MPQ458769 MZM458769 NJI458769 NTE458769 ODA458769 OMW458769 OWS458769 PGO458769 PQK458769 QAG458769 QKC458769 QTY458769 RDU458769 RNQ458769 RXM458769 SHI458769 SRE458769 TBA458769 TKW458769 TUS458769 UEO458769 UOK458769 UYG458769 VIC458769 VRY458769 WBU458769 WLQ458769 WVM458769 E524305 JA524305 SW524305 ACS524305 AMO524305 AWK524305 BGG524305 BQC524305 BZY524305 CJU524305 CTQ524305 DDM524305 DNI524305 DXE524305 EHA524305 EQW524305 FAS524305 FKO524305 FUK524305 GEG524305 GOC524305 GXY524305 HHU524305 HRQ524305 IBM524305 ILI524305 IVE524305 JFA524305 JOW524305 JYS524305 KIO524305 KSK524305 LCG524305 LMC524305 LVY524305 MFU524305 MPQ524305 MZM524305 NJI524305 NTE524305 ODA524305 OMW524305 OWS524305 PGO524305 PQK524305 QAG524305 QKC524305 QTY524305 RDU524305 RNQ524305 RXM524305 SHI524305 SRE524305 TBA524305 TKW524305 TUS524305 UEO524305 UOK524305 UYG524305 VIC524305 VRY524305 WBU524305 WLQ524305 WVM524305 E589841 JA589841 SW589841 ACS589841 AMO589841 AWK589841 BGG589841 BQC589841 BZY589841 CJU589841 CTQ589841 DDM589841 DNI589841 DXE589841 EHA589841 EQW589841 FAS589841 FKO589841 FUK589841 GEG589841 GOC589841 GXY589841 HHU589841 HRQ589841 IBM589841 ILI589841 IVE589841 JFA589841 JOW589841 JYS589841 KIO589841 KSK589841 LCG589841 LMC589841 LVY589841 MFU589841 MPQ589841 MZM589841 NJI589841 NTE589841 ODA589841 OMW589841 OWS589841 PGO589841 PQK589841 QAG589841 QKC589841 QTY589841 RDU589841 RNQ589841 RXM589841 SHI589841 SRE589841 TBA589841 TKW589841 TUS589841 UEO589841 UOK589841 UYG589841 VIC589841 VRY589841 WBU589841 WLQ589841 WVM589841 E655377 JA655377 SW655377 ACS655377 AMO655377 AWK655377 BGG655377 BQC655377 BZY655377 CJU655377 CTQ655377 DDM655377 DNI655377 DXE655377 EHA655377 EQW655377 FAS655377 FKO655377 FUK655377 GEG655377 GOC655377 GXY655377 HHU655377 HRQ655377 IBM655377 ILI655377 IVE655377 JFA655377 JOW655377 JYS655377 KIO655377 KSK655377 LCG655377 LMC655377 LVY655377 MFU655377 MPQ655377 MZM655377 NJI655377 NTE655377 ODA655377 OMW655377 OWS655377 PGO655377 PQK655377 QAG655377 QKC655377 QTY655377 RDU655377 RNQ655377 RXM655377 SHI655377 SRE655377 TBA655377 TKW655377 TUS655377 UEO655377 UOK655377 UYG655377 VIC655377 VRY655377 WBU655377 WLQ655377 WVM655377 E720913 JA720913 SW720913 ACS720913 AMO720913 AWK720913 BGG720913 BQC720913 BZY720913 CJU720913 CTQ720913 DDM720913 DNI720913 DXE720913 EHA720913 EQW720913 FAS720913 FKO720913 FUK720913 GEG720913 GOC720913 GXY720913 HHU720913 HRQ720913 IBM720913 ILI720913 IVE720913 JFA720913 JOW720913 JYS720913 KIO720913 KSK720913 LCG720913 LMC720913 LVY720913 MFU720913 MPQ720913 MZM720913 NJI720913 NTE720913 ODA720913 OMW720913 OWS720913 PGO720913 PQK720913 QAG720913 QKC720913 QTY720913 RDU720913 RNQ720913 RXM720913 SHI720913 SRE720913 TBA720913 TKW720913 TUS720913 UEO720913 UOK720913 UYG720913 VIC720913 VRY720913 WBU720913 WLQ720913 WVM720913 E786449 JA786449 SW786449 ACS786449 AMO786449 AWK786449 BGG786449 BQC786449 BZY786449 CJU786449 CTQ786449 DDM786449 DNI786449 DXE786449 EHA786449 EQW786449 FAS786449 FKO786449 FUK786449 GEG786449 GOC786449 GXY786449 HHU786449 HRQ786449 IBM786449 ILI786449 IVE786449 JFA786449 JOW786449 JYS786449 KIO786449 KSK786449 LCG786449 LMC786449 LVY786449 MFU786449 MPQ786449 MZM786449 NJI786449 NTE786449 ODA786449 OMW786449 OWS786449 PGO786449 PQK786449 QAG786449 QKC786449 QTY786449 RDU786449 RNQ786449 RXM786449 SHI786449 SRE786449 TBA786449 TKW786449 TUS786449 UEO786449 UOK786449 UYG786449 VIC786449 VRY786449 WBU786449 WLQ786449 WVM786449 E851985 JA851985 SW851985 ACS851985 AMO851985 AWK851985 BGG851985 BQC851985 BZY851985 CJU851985 CTQ851985 DDM851985 DNI851985 DXE851985 EHA851985 EQW851985 FAS851985 FKO851985 FUK851985 GEG851985 GOC851985 GXY851985 HHU851985 HRQ851985 IBM851985 ILI851985 IVE851985 JFA851985 JOW851985 JYS851985 KIO851985 KSK851985 LCG851985 LMC851985 LVY851985 MFU851985 MPQ851985 MZM851985 NJI851985 NTE851985 ODA851985 OMW851985 OWS851985 PGO851985 PQK851985 QAG851985 QKC851985 QTY851985 RDU851985 RNQ851985 RXM851985 SHI851985 SRE851985 TBA851985 TKW851985 TUS851985 UEO851985 UOK851985 UYG851985 VIC851985 VRY851985 WBU851985 WLQ851985 WVM851985 E917521 JA917521 SW917521 ACS917521 AMO917521 AWK917521 BGG917521 BQC917521 BZY917521 CJU917521 CTQ917521 DDM917521 DNI917521 DXE917521 EHA917521 EQW917521 FAS917521 FKO917521 FUK917521 GEG917521 GOC917521 GXY917521 HHU917521 HRQ917521 IBM917521 ILI917521 IVE917521 JFA917521 JOW917521 JYS917521 KIO917521 KSK917521 LCG917521 LMC917521 LVY917521 MFU917521 MPQ917521 MZM917521 NJI917521 NTE917521 ODA917521 OMW917521 OWS917521 PGO917521 PQK917521 QAG917521 QKC917521 QTY917521 RDU917521 RNQ917521 RXM917521 SHI917521 SRE917521 TBA917521 TKW917521 TUS917521 UEO917521 UOK917521 UYG917521 VIC917521 VRY917521 WBU917521 WLQ917521 WVM917521 E983057 JA983057 SW983057 ACS983057 AMO983057 AWK983057 BGG983057 BQC983057 BZY983057 CJU983057 CTQ983057 DDM983057 DNI983057 DXE983057 EHA983057 EQW983057 FAS983057 FKO983057 FUK983057 GEG983057 GOC983057 GXY983057 HHU983057 HRQ983057 IBM983057 ILI983057 IVE983057 JFA983057 JOW983057 JYS983057 KIO983057 KSK983057 LCG983057 LMC983057 LVY983057 MFU983057 MPQ983057 MZM983057 NJI983057 NTE983057 ODA983057 OMW983057 OWS983057 PGO983057 PQK983057 QAG983057 QKC983057 QTY983057 RDU983057 RNQ983057 RXM983057 SHI983057 SRE983057 TBA983057 TKW983057 TUS983057 UEO983057 UOK983057 UYG983057 VIC983057 VRY983057 WBU983057 WLQ983057 WVM983057 E17 IY17 SU17 ACQ17 AMM17 AWI17 BGE17 BQA17 BZW17 CJS17 CTO17 DDK17 DNG17 DXC17 EGY17 EQU17 FAQ17 FKM17 FUI17 GEE17 GOA17 GXW17 HHS17 HRO17 IBK17 ILG17 IVC17 JEY17 JOU17 JYQ17 KIM17 KSI17 LCE17 LMA17 LVW17 MFS17 MPO17 MZK17 NJG17 NTC17 OCY17 OMU17 OWQ17 PGM17 PQI17 QAE17 QKA17 QTW17 RDS17 RNO17 RXK17 SHG17 SRC17 TAY17 TKU17 TUQ17 UEM17 UOI17 UYE17 VIA17 VRW17 WBS17 WLO17 WVK17 E65555 JA65555 SW65555 ACS65555 AMO65555 AWK65555 BGG65555 BQC65555 BZY65555 CJU65555 CTQ65555 DDM65555 DNI65555 DXE65555 EHA65555 EQW65555 FAS65555 FKO65555 FUK65555 GEG65555 GOC65555 GXY65555 HHU65555 HRQ65555 IBM65555 ILI65555 IVE65555 JFA65555 JOW65555 JYS65555 KIO65555 KSK65555 LCG65555 LMC65555 LVY65555 MFU65555 MPQ65555 MZM65555 NJI65555 NTE65555 ODA65555 OMW65555 OWS65555 PGO65555 PQK65555 QAG65555 QKC65555 QTY65555 RDU65555 RNQ65555 RXM65555 SHI65555 SRE65555 TBA65555 TKW65555 TUS65555 UEO65555 UOK65555 UYG65555 VIC65555 VRY65555 WBU65555 WLQ65555 WVM65555 E131091 JA131091 SW131091 ACS131091 AMO131091 AWK131091 BGG131091 BQC131091 BZY131091 CJU131091 CTQ131091 DDM131091 DNI131091 DXE131091 EHA131091 EQW131091 FAS131091 FKO131091 FUK131091 GEG131091 GOC131091 GXY131091 HHU131091 HRQ131091 IBM131091 ILI131091 IVE131091 JFA131091 JOW131091 JYS131091 KIO131091 KSK131091 LCG131091 LMC131091 LVY131091 MFU131091 MPQ131091 MZM131091 NJI131091 NTE131091 ODA131091 OMW131091 OWS131091 PGO131091 PQK131091 QAG131091 QKC131091 QTY131091 RDU131091 RNQ131091 RXM131091 SHI131091 SRE131091 TBA131091 TKW131091 TUS131091 UEO131091 UOK131091 UYG131091 VIC131091 VRY131091 WBU131091 WLQ131091 WVM131091 E196627 JA196627 SW196627 ACS196627 AMO196627 AWK196627 BGG196627 BQC196627 BZY196627 CJU196627 CTQ196627 DDM196627 DNI196627 DXE196627 EHA196627 EQW196627 FAS196627 FKO196627 FUK196627 GEG196627 GOC196627 GXY196627 HHU196627 HRQ196627 IBM196627 ILI196627 IVE196627 JFA196627 JOW196627 JYS196627 KIO196627 KSK196627 LCG196627 LMC196627 LVY196627 MFU196627 MPQ196627 MZM196627 NJI196627 NTE196627 ODA196627 OMW196627 OWS196627 PGO196627 PQK196627 QAG196627 QKC196627 QTY196627 RDU196627 RNQ196627 RXM196627 SHI196627 SRE196627 TBA196627 TKW196627 TUS196627 UEO196627 UOK196627 UYG196627 VIC196627 VRY196627 WBU196627 WLQ196627 WVM196627 E262163 JA262163 SW262163 ACS262163 AMO262163 AWK262163 BGG262163 BQC262163 BZY262163 CJU262163 CTQ262163 DDM262163 DNI262163 DXE262163 EHA262163 EQW262163 FAS262163 FKO262163 FUK262163 GEG262163 GOC262163 GXY262163 HHU262163 HRQ262163 IBM262163 ILI262163 IVE262163 JFA262163 JOW262163 JYS262163 KIO262163 KSK262163 LCG262163 LMC262163 LVY262163 MFU262163 MPQ262163 MZM262163 NJI262163 NTE262163 ODA262163 OMW262163 OWS262163 PGO262163 PQK262163 QAG262163 QKC262163 QTY262163 RDU262163 RNQ262163 RXM262163 SHI262163 SRE262163 TBA262163 TKW262163 TUS262163 UEO262163 UOK262163 UYG262163 VIC262163 VRY262163 WBU262163 WLQ262163 WVM262163 E327699 JA327699 SW327699 ACS327699 AMO327699 AWK327699 BGG327699 BQC327699 BZY327699 CJU327699 CTQ327699 DDM327699 DNI327699 DXE327699 EHA327699 EQW327699 FAS327699 FKO327699 FUK327699 GEG327699 GOC327699 GXY327699 HHU327699 HRQ327699 IBM327699 ILI327699 IVE327699 JFA327699 JOW327699 JYS327699 KIO327699 KSK327699 LCG327699 LMC327699 LVY327699 MFU327699 MPQ327699 MZM327699 NJI327699 NTE327699 ODA327699 OMW327699 OWS327699 PGO327699 PQK327699 QAG327699 QKC327699 QTY327699 RDU327699 RNQ327699 RXM327699 SHI327699 SRE327699 TBA327699 TKW327699 TUS327699 UEO327699 UOK327699 UYG327699 VIC327699 VRY327699 WBU327699 WLQ327699 WVM327699 E393235 JA393235 SW393235 ACS393235 AMO393235 AWK393235 BGG393235 BQC393235 BZY393235 CJU393235 CTQ393235 DDM393235 DNI393235 DXE393235 EHA393235 EQW393235 FAS393235 FKO393235 FUK393235 GEG393235 GOC393235 GXY393235 HHU393235 HRQ393235 IBM393235 ILI393235 IVE393235 JFA393235 JOW393235 JYS393235 KIO393235 KSK393235 LCG393235 LMC393235 LVY393235 MFU393235 MPQ393235 MZM393235 NJI393235 NTE393235 ODA393235 OMW393235 OWS393235 PGO393235 PQK393235 QAG393235 QKC393235 QTY393235 RDU393235 RNQ393235 RXM393235 SHI393235 SRE393235 TBA393235 TKW393235 TUS393235 UEO393235 UOK393235 UYG393235 VIC393235 VRY393235 WBU393235 WLQ393235 WVM393235 E458771 JA458771 SW458771 ACS458771 AMO458771 AWK458771 BGG458771 BQC458771 BZY458771 CJU458771 CTQ458771 DDM458771 DNI458771 DXE458771 EHA458771 EQW458771 FAS458771 FKO458771 FUK458771 GEG458771 GOC458771 GXY458771 HHU458771 HRQ458771 IBM458771 ILI458771 IVE458771 JFA458771 JOW458771 JYS458771 KIO458771 KSK458771 LCG458771 LMC458771 LVY458771 MFU458771 MPQ458771 MZM458771 NJI458771 NTE458771 ODA458771 OMW458771 OWS458771 PGO458771 PQK458771 QAG458771 QKC458771 QTY458771 RDU458771 RNQ458771 RXM458771 SHI458771 SRE458771 TBA458771 TKW458771 TUS458771 UEO458771 UOK458771 UYG458771 VIC458771 VRY458771 WBU458771 WLQ458771 WVM458771 E524307 JA524307 SW524307 ACS524307 AMO524307 AWK524307 BGG524307 BQC524307 BZY524307 CJU524307 CTQ524307 DDM524307 DNI524307 DXE524307 EHA524307 EQW524307 FAS524307 FKO524307 FUK524307 GEG524307 GOC524307 GXY524307 HHU524307 HRQ524307 IBM524307 ILI524307 IVE524307 JFA524307 JOW524307 JYS524307 KIO524307 KSK524307 LCG524307 LMC524307 LVY524307 MFU524307 MPQ524307 MZM524307 NJI524307 NTE524307 ODA524307 OMW524307 OWS524307 PGO524307 PQK524307 QAG524307 QKC524307 QTY524307 RDU524307 RNQ524307 RXM524307 SHI524307 SRE524307 TBA524307 TKW524307 TUS524307 UEO524307 UOK524307 UYG524307 VIC524307 VRY524307 WBU524307 WLQ524307 WVM524307 E589843 JA589843 SW589843 ACS589843 AMO589843 AWK589843 BGG589843 BQC589843 BZY589843 CJU589843 CTQ589843 DDM589843 DNI589843 DXE589843 EHA589843 EQW589843 FAS589843 FKO589843 FUK589843 GEG589843 GOC589843 GXY589843 HHU589843 HRQ589843 IBM589843 ILI589843 IVE589843 JFA589843 JOW589843 JYS589843 KIO589843 KSK589843 LCG589843 LMC589843 LVY589843 MFU589843 MPQ589843 MZM589843 NJI589843 NTE589843 ODA589843 OMW589843 OWS589843 PGO589843 PQK589843 QAG589843 QKC589843 QTY589843 RDU589843 RNQ589843 RXM589843 SHI589843 SRE589843 TBA589843 TKW589843 TUS589843 UEO589843 UOK589843 UYG589843 VIC589843 VRY589843 WBU589843 WLQ589843 WVM589843 E655379 JA655379 SW655379 ACS655379 AMO655379 AWK655379 BGG655379 BQC655379 BZY655379 CJU655379 CTQ655379 DDM655379 DNI655379 DXE655379 EHA655379 EQW655379 FAS655379 FKO655379 FUK655379 GEG655379 GOC655379 GXY655379 HHU655379 HRQ655379 IBM655379 ILI655379 IVE655379 JFA655379 JOW655379 JYS655379 KIO655379 KSK655379 LCG655379 LMC655379 LVY655379 MFU655379 MPQ655379 MZM655379 NJI655379 NTE655379 ODA655379 OMW655379 OWS655379 PGO655379 PQK655379 QAG655379 QKC655379 QTY655379 RDU655379 RNQ655379 RXM655379 SHI655379 SRE655379 TBA655379 TKW655379 TUS655379 UEO655379 UOK655379 UYG655379 VIC655379 VRY655379 WBU655379 WLQ655379 WVM655379 E720915 JA720915 SW720915 ACS720915 AMO720915 AWK720915 BGG720915 BQC720915 BZY720915 CJU720915 CTQ720915 DDM720915 DNI720915 DXE720915 EHA720915 EQW720915 FAS720915 FKO720915 FUK720915 GEG720915 GOC720915 GXY720915 HHU720915 HRQ720915 IBM720915 ILI720915 IVE720915 JFA720915 JOW720915 JYS720915 KIO720915 KSK720915 LCG720915 LMC720915 LVY720915 MFU720915 MPQ720915 MZM720915 NJI720915 NTE720915 ODA720915 OMW720915 OWS720915 PGO720915 PQK720915 QAG720915 QKC720915 QTY720915 RDU720915 RNQ720915 RXM720915 SHI720915 SRE720915 TBA720915 TKW720915 TUS720915 UEO720915 UOK720915 UYG720915 VIC720915 VRY720915 WBU720915 WLQ720915 WVM720915 E786451 JA786451 SW786451 ACS786451 AMO786451 AWK786451 BGG786451 BQC786451 BZY786451 CJU786451 CTQ786451 DDM786451 DNI786451 DXE786451 EHA786451 EQW786451 FAS786451 FKO786451 FUK786451 GEG786451 GOC786451 GXY786451 HHU786451 HRQ786451 IBM786451 ILI786451 IVE786451 JFA786451 JOW786451 JYS786451 KIO786451 KSK786451 LCG786451 LMC786451 LVY786451 MFU786451 MPQ786451 MZM786451 NJI786451 NTE786451 ODA786451 OMW786451 OWS786451 PGO786451 PQK786451 QAG786451 QKC786451 QTY786451 RDU786451 RNQ786451 RXM786451 SHI786451 SRE786451 TBA786451 TKW786451 TUS786451 UEO786451 UOK786451 UYG786451 VIC786451 VRY786451 WBU786451 WLQ786451 WVM786451 E851987 JA851987 SW851987 ACS851987 AMO851987 AWK851987 BGG851987 BQC851987 BZY851987 CJU851987 CTQ851987 DDM851987 DNI851987 DXE851987 EHA851987 EQW851987 FAS851987 FKO851987 FUK851987 GEG851987 GOC851987 GXY851987 HHU851987 HRQ851987 IBM851987 ILI851987 IVE851987 JFA851987 JOW851987 JYS851987 KIO851987 KSK851987 LCG851987 LMC851987 LVY851987 MFU851987 MPQ851987 MZM851987 NJI851987 NTE851987 ODA851987 OMW851987 OWS851987 PGO851987 PQK851987 QAG851987 QKC851987 QTY851987 RDU851987 RNQ851987 RXM851987 SHI851987 SRE851987 TBA851987 TKW851987 TUS851987 UEO851987 UOK851987 UYG851987 VIC851987 VRY851987 WBU851987 WLQ851987 WVM851987 E917523 JA917523 SW917523 ACS917523 AMO917523 AWK917523 BGG917523 BQC917523 BZY917523 CJU917523 CTQ917523 DDM917523 DNI917523 DXE917523 EHA917523 EQW917523 FAS917523 FKO917523 FUK917523 GEG917523 GOC917523 GXY917523 HHU917523 HRQ917523 IBM917523 ILI917523 IVE917523 JFA917523 JOW917523 JYS917523 KIO917523 KSK917523 LCG917523 LMC917523 LVY917523 MFU917523 MPQ917523 MZM917523 NJI917523 NTE917523 ODA917523 OMW917523 OWS917523 PGO917523 PQK917523 QAG917523 QKC917523 QTY917523 RDU917523 RNQ917523 RXM917523 SHI917523 SRE917523 TBA917523 TKW917523 TUS917523 UEO917523 UOK917523 UYG917523 VIC917523 VRY917523 WBU917523 WLQ917523 WVM917523 E983059 JA983059 SW983059 ACS983059 AMO983059 AWK983059 BGG983059 BQC983059 BZY983059 CJU983059 CTQ983059 DDM983059 DNI983059 DXE983059 EHA983059 EQW983059 FAS983059 FKO983059 FUK983059 GEG983059 GOC983059 GXY983059 HHU983059 HRQ983059 IBM983059 ILI983059 IVE983059 JFA983059 JOW983059 JYS983059 KIO983059 KSK983059 LCG983059 LMC983059 LVY983059 MFU983059 MPQ983059 MZM983059 NJI983059 NTE983059 ODA983059 OMW983059 OWS983059 PGO983059 PQK983059 QAG983059 QKC983059 QTY983059 RDU983059 RNQ983059 RXM983059 SHI983059 SRE983059 TBA983059 TKW983059 TUS983059 UEO983059 UOK983059 UYG983059 VIC983059 VRY983059 WBU983059 WLQ983059 WVM983059 E19 IY19 SU19 ACQ19 AMM19 AWI19 BGE19 BQA19 BZW19 CJS19 CTO19 DDK19 DNG19 DXC19 EGY19 EQU19 FAQ19 FKM19 FUI19 GEE19 GOA19 GXW19 HHS19 HRO19 IBK19 ILG19 IVC19 JEY19 JOU19 JYQ19 KIM19 KSI19 LCE19 LMA19 LVW19 MFS19 MPO19 MZK19 NJG19 NTC19 OCY19 OMU19 OWQ19 PGM19 PQI19 QAE19 QKA19 QTW19 RDS19 RNO19 RXK19 SHG19 SRC19 TAY19 TKU19 TUQ19 UEM19 UOI19 UYE19 VIA19 VRW19 WBS19 WLO19 WVK19 E65557 JA65557 SW65557 ACS65557 AMO65557 AWK65557 BGG65557 BQC65557 BZY65557 CJU65557 CTQ65557 DDM65557 DNI65557 DXE65557 EHA65557 EQW65557 FAS65557 FKO65557 FUK65557 GEG65557 GOC65557 GXY65557 HHU65557 HRQ65557 IBM65557 ILI65557 IVE65557 JFA65557 JOW65557 JYS65557 KIO65557 KSK65557 LCG65557 LMC65557 LVY65557 MFU65557 MPQ65557 MZM65557 NJI65557 NTE65557 ODA65557 OMW65557 OWS65557 PGO65557 PQK65557 QAG65557 QKC65557 QTY65557 RDU65557 RNQ65557 RXM65557 SHI65557 SRE65557 TBA65557 TKW65557 TUS65557 UEO65557 UOK65557 UYG65557 VIC65557 VRY65557 WBU65557 WLQ65557 WVM65557 E131093 JA131093 SW131093 ACS131093 AMO131093 AWK131093 BGG131093 BQC131093 BZY131093 CJU131093 CTQ131093 DDM131093 DNI131093 DXE131093 EHA131093 EQW131093 FAS131093 FKO131093 FUK131093 GEG131093 GOC131093 GXY131093 HHU131093 HRQ131093 IBM131093 ILI131093 IVE131093 JFA131093 JOW131093 JYS131093 KIO131093 KSK131093 LCG131093 LMC131093 LVY131093 MFU131093 MPQ131093 MZM131093 NJI131093 NTE131093 ODA131093 OMW131093 OWS131093 PGO131093 PQK131093 QAG131093 QKC131093 QTY131093 RDU131093 RNQ131093 RXM131093 SHI131093 SRE131093 TBA131093 TKW131093 TUS131093 UEO131093 UOK131093 UYG131093 VIC131093 VRY131093 WBU131093 WLQ131093 WVM131093 E196629 JA196629 SW196629 ACS196629 AMO196629 AWK196629 BGG196629 BQC196629 BZY196629 CJU196629 CTQ196629 DDM196629 DNI196629 DXE196629 EHA196629 EQW196629 FAS196629 FKO196629 FUK196629 GEG196629 GOC196629 GXY196629 HHU196629 HRQ196629 IBM196629 ILI196629 IVE196629 JFA196629 JOW196629 JYS196629 KIO196629 KSK196629 LCG196629 LMC196629 LVY196629 MFU196629 MPQ196629 MZM196629 NJI196629 NTE196629 ODA196629 OMW196629 OWS196629 PGO196629 PQK196629 QAG196629 QKC196629 QTY196629 RDU196629 RNQ196629 RXM196629 SHI196629 SRE196629 TBA196629 TKW196629 TUS196629 UEO196629 UOK196629 UYG196629 VIC196629 VRY196629 WBU196629 WLQ196629 WVM196629 E262165 JA262165 SW262165 ACS262165 AMO262165 AWK262165 BGG262165 BQC262165 BZY262165 CJU262165 CTQ262165 DDM262165 DNI262165 DXE262165 EHA262165 EQW262165 FAS262165 FKO262165 FUK262165 GEG262165 GOC262165 GXY262165 HHU262165 HRQ262165 IBM262165 ILI262165 IVE262165 JFA262165 JOW262165 JYS262165 KIO262165 KSK262165 LCG262165 LMC262165 LVY262165 MFU262165 MPQ262165 MZM262165 NJI262165 NTE262165 ODA262165 OMW262165 OWS262165 PGO262165 PQK262165 QAG262165 QKC262165 QTY262165 RDU262165 RNQ262165 RXM262165 SHI262165 SRE262165 TBA262165 TKW262165 TUS262165 UEO262165 UOK262165 UYG262165 VIC262165 VRY262165 WBU262165 WLQ262165 WVM262165 E327701 JA327701 SW327701 ACS327701 AMO327701 AWK327701 BGG327701 BQC327701 BZY327701 CJU327701 CTQ327701 DDM327701 DNI327701 DXE327701 EHA327701 EQW327701 FAS327701 FKO327701 FUK327701 GEG327701 GOC327701 GXY327701 HHU327701 HRQ327701 IBM327701 ILI327701 IVE327701 JFA327701 JOW327701 JYS327701 KIO327701 KSK327701 LCG327701 LMC327701 LVY327701 MFU327701 MPQ327701 MZM327701 NJI327701 NTE327701 ODA327701 OMW327701 OWS327701 PGO327701 PQK327701 QAG327701 QKC327701 QTY327701 RDU327701 RNQ327701 RXM327701 SHI327701 SRE327701 TBA327701 TKW327701 TUS327701 UEO327701 UOK327701 UYG327701 VIC327701 VRY327701 WBU327701 WLQ327701 WVM327701 E393237 JA393237 SW393237 ACS393237 AMO393237 AWK393237 BGG393237 BQC393237 BZY393237 CJU393237 CTQ393237 DDM393237 DNI393237 DXE393237 EHA393237 EQW393237 FAS393237 FKO393237 FUK393237 GEG393237 GOC393237 GXY393237 HHU393237 HRQ393237 IBM393237 ILI393237 IVE393237 JFA393237 JOW393237 JYS393237 KIO393237 KSK393237 LCG393237 LMC393237 LVY393237 MFU393237 MPQ393237 MZM393237 NJI393237 NTE393237 ODA393237 OMW393237 OWS393237 PGO393237 PQK393237 QAG393237 QKC393237 QTY393237 RDU393237 RNQ393237 RXM393237 SHI393237 SRE393237 TBA393237 TKW393237 TUS393237 UEO393237 UOK393237 UYG393237 VIC393237 VRY393237 WBU393237 WLQ393237 WVM393237 E458773 JA458773 SW458773 ACS458773 AMO458773 AWK458773 BGG458773 BQC458773 BZY458773 CJU458773 CTQ458773 DDM458773 DNI458773 DXE458773 EHA458773 EQW458773 FAS458773 FKO458773 FUK458773 GEG458773 GOC458773 GXY458773 HHU458773 HRQ458773 IBM458773 ILI458773 IVE458773 JFA458773 JOW458773 JYS458773 KIO458773 KSK458773 LCG458773 LMC458773 LVY458773 MFU458773 MPQ458773 MZM458773 NJI458773 NTE458773 ODA458773 OMW458773 OWS458773 PGO458773 PQK458773 QAG458773 QKC458773 QTY458773 RDU458773 RNQ458773 RXM458773 SHI458773 SRE458773 TBA458773 TKW458773 TUS458773 UEO458773 UOK458773 UYG458773 VIC458773 VRY458773 WBU458773 WLQ458773 WVM458773 E524309 JA524309 SW524309 ACS524309 AMO524309 AWK524309 BGG524309 BQC524309 BZY524309 CJU524309 CTQ524309 DDM524309 DNI524309 DXE524309 EHA524309 EQW524309 FAS524309 FKO524309 FUK524309 GEG524309 GOC524309 GXY524309 HHU524309 HRQ524309 IBM524309 ILI524309 IVE524309 JFA524309 JOW524309 JYS524309 KIO524309 KSK524309 LCG524309 LMC524309 LVY524309 MFU524309 MPQ524309 MZM524309 NJI524309 NTE524309 ODA524309 OMW524309 OWS524309 PGO524309 PQK524309 QAG524309 QKC524309 QTY524309 RDU524309 RNQ524309 RXM524309 SHI524309 SRE524309 TBA524309 TKW524309 TUS524309 UEO524309 UOK524309 UYG524309 VIC524309 VRY524309 WBU524309 WLQ524309 WVM524309 E589845 JA589845 SW589845 ACS589845 AMO589845 AWK589845 BGG589845 BQC589845 BZY589845 CJU589845 CTQ589845 DDM589845 DNI589845 DXE589845 EHA589845 EQW589845 FAS589845 FKO589845 FUK589845 GEG589845 GOC589845 GXY589845 HHU589845 HRQ589845 IBM589845 ILI589845 IVE589845 JFA589845 JOW589845 JYS589845 KIO589845 KSK589845 LCG589845 LMC589845 LVY589845 MFU589845 MPQ589845 MZM589845 NJI589845 NTE589845 ODA589845 OMW589845 OWS589845 PGO589845 PQK589845 QAG589845 QKC589845 QTY589845 RDU589845 RNQ589845 RXM589845 SHI589845 SRE589845 TBA589845 TKW589845 TUS589845 UEO589845 UOK589845 UYG589845 VIC589845 VRY589845 WBU589845 WLQ589845 WVM589845 E655381 JA655381 SW655381 ACS655381 AMO655381 AWK655381 BGG655381 BQC655381 BZY655381 CJU655381 CTQ655381 DDM655381 DNI655381 DXE655381 EHA655381 EQW655381 FAS655381 FKO655381 FUK655381 GEG655381 GOC655381 GXY655381 HHU655381 HRQ655381 IBM655381 ILI655381 IVE655381 JFA655381 JOW655381 JYS655381 KIO655381 KSK655381 LCG655381 LMC655381 LVY655381 MFU655381 MPQ655381 MZM655381 NJI655381 NTE655381 ODA655381 OMW655381 OWS655381 PGO655381 PQK655381 QAG655381 QKC655381 QTY655381 RDU655381 RNQ655381 RXM655381 SHI655381 SRE655381 TBA655381 TKW655381 TUS655381 UEO655381 UOK655381 UYG655381 VIC655381 VRY655381 WBU655381 WLQ655381 WVM655381 E720917 JA720917 SW720917 ACS720917 AMO720917 AWK720917 BGG720917 BQC720917 BZY720917 CJU720917 CTQ720917 DDM720917 DNI720917 DXE720917 EHA720917 EQW720917 FAS720917 FKO720917 FUK720917 GEG720917 GOC720917 GXY720917 HHU720917 HRQ720917 IBM720917 ILI720917 IVE720917 JFA720917 JOW720917 JYS720917 KIO720917 KSK720917 LCG720917 LMC720917 LVY720917 MFU720917 MPQ720917 MZM720917 NJI720917 NTE720917 ODA720917 OMW720917 OWS720917 PGO720917 PQK720917 QAG720917 QKC720917 QTY720917 RDU720917 RNQ720917 RXM720917 SHI720917 SRE720917 TBA720917 TKW720917 TUS720917 UEO720917 UOK720917 UYG720917 VIC720917 VRY720917 WBU720917 WLQ720917 WVM720917 E786453 JA786453 SW786453 ACS786453 AMO786453 AWK786453 BGG786453 BQC786453 BZY786453 CJU786453 CTQ786453 DDM786453 DNI786453 DXE786453 EHA786453 EQW786453 FAS786453 FKO786453 FUK786453 GEG786453 GOC786453 GXY786453 HHU786453 HRQ786453 IBM786453 ILI786453 IVE786453 JFA786453 JOW786453 JYS786453 KIO786453 KSK786453 LCG786453 LMC786453 LVY786453 MFU786453 MPQ786453 MZM786453 NJI786453 NTE786453 ODA786453 OMW786453 OWS786453 PGO786453 PQK786453 QAG786453 QKC786453 QTY786453 RDU786453 RNQ786453 RXM786453 SHI786453 SRE786453 TBA786453 TKW786453 TUS786453 UEO786453 UOK786453 UYG786453 VIC786453 VRY786453 WBU786453 WLQ786453 WVM786453 E851989 JA851989 SW851989 ACS851989 AMO851989 AWK851989 BGG851989 BQC851989 BZY851989 CJU851989 CTQ851989 DDM851989 DNI851989 DXE851989 EHA851989 EQW851989 FAS851989 FKO851989 FUK851989 GEG851989 GOC851989 GXY851989 HHU851989 HRQ851989 IBM851989 ILI851989 IVE851989 JFA851989 JOW851989 JYS851989 KIO851989 KSK851989 LCG851989 LMC851989 LVY851989 MFU851989 MPQ851989 MZM851989 NJI851989 NTE851989 ODA851989 OMW851989 OWS851989 PGO851989 PQK851989 QAG851989 QKC851989 QTY851989 RDU851989 RNQ851989 RXM851989 SHI851989 SRE851989 TBA851989 TKW851989 TUS851989 UEO851989 UOK851989 UYG851989 VIC851989 VRY851989 WBU851989 WLQ851989 WVM851989 E917525 JA917525 SW917525 ACS917525 AMO917525 AWK917525 BGG917525 BQC917525 BZY917525 CJU917525 CTQ917525 DDM917525 DNI917525 DXE917525 EHA917525 EQW917525 FAS917525 FKO917525 FUK917525 GEG917525 GOC917525 GXY917525 HHU917525 HRQ917525 IBM917525 ILI917525 IVE917525 JFA917525 JOW917525 JYS917525 KIO917525 KSK917525 LCG917525 LMC917525 LVY917525 MFU917525 MPQ917525 MZM917525 NJI917525 NTE917525 ODA917525 OMW917525 OWS917525 PGO917525 PQK917525 QAG917525 QKC917525 QTY917525 RDU917525 RNQ917525 RXM917525 SHI917525 SRE917525 TBA917525 TKW917525 TUS917525 UEO917525 UOK917525 UYG917525 VIC917525 VRY917525 WBU917525 WLQ917525 WVM917525 E983061 JA983061 SW983061 ACS983061 AMO983061 AWK983061 BGG983061 BQC983061 BZY983061 CJU983061 CTQ983061 DDM983061 DNI983061 DXE983061 EHA983061 EQW983061 FAS983061 FKO983061 FUK983061 GEG983061 GOC983061 GXY983061 HHU983061 HRQ983061 IBM983061 ILI983061 IVE983061 JFA983061 JOW983061 JYS983061 KIO983061 KSK983061 LCG983061 LMC983061 LVY983061 MFU983061 MPQ983061 MZM983061 NJI983061 NTE983061 ODA983061 OMW983061 OWS983061 PGO983061 PQK983061 QAG983061 QKC983061 QTY983061 RDU983061 RNQ983061 RXM983061 SHI983061 SRE983061 TBA983061 TKW983061 TUS983061 UEO983061 UOK983061 UYG983061 VIC983061 VRY983061 WBU983061 WLQ983061 WVM983061 E21 IY21 SU21 ACQ21 AMM21 AWI21 BGE21 BQA21 BZW21 CJS21 CTO21 DDK21 DNG21 DXC21 EGY21 EQU21 FAQ21 FKM21 FUI21 GEE21 GOA21 GXW21 HHS21 HRO21 IBK21 ILG21 IVC21 JEY21 JOU21 JYQ21 KIM21 KSI21 LCE21 LMA21 LVW21 MFS21 MPO21 MZK21 NJG21 NTC21 OCY21 OMU21 OWQ21 PGM21 PQI21 QAE21 QKA21 QTW21 RDS21 RNO21 RXK21 SHG21 SRC21 TAY21 TKU21 TUQ21 UEM21 UOI21 UYE21 VIA21 VRW21 WBS21 WLO21 WVK21 E65559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E131095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E196631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E262167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E327703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E393239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E458775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E524311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E589847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E655383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E720919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E786455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E851991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E917527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E983063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E23 IY23 SU23 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E65561 JA65561 SW65561 ACS65561 AMO65561 AWK65561 BGG65561 BQC65561 BZY65561 CJU65561 CTQ65561 DDM65561 DNI65561 DXE65561 EHA65561 EQW65561 FAS65561 FKO65561 FUK65561 GEG65561 GOC65561 GXY65561 HHU65561 HRQ65561 IBM65561 ILI65561 IVE65561 JFA65561 JOW65561 JYS65561 KIO65561 KSK65561 LCG65561 LMC65561 LVY65561 MFU65561 MPQ65561 MZM65561 NJI65561 NTE65561 ODA65561 OMW65561 OWS65561 PGO65561 PQK65561 QAG65561 QKC65561 QTY65561 RDU65561 RNQ65561 RXM65561 SHI65561 SRE65561 TBA65561 TKW65561 TUS65561 UEO65561 UOK65561 UYG65561 VIC65561 VRY65561 WBU65561 WLQ65561 WVM65561 E131097 JA131097 SW131097 ACS131097 AMO131097 AWK131097 BGG131097 BQC131097 BZY131097 CJU131097 CTQ131097 DDM131097 DNI131097 DXE131097 EHA131097 EQW131097 FAS131097 FKO131097 FUK131097 GEG131097 GOC131097 GXY131097 HHU131097 HRQ131097 IBM131097 ILI131097 IVE131097 JFA131097 JOW131097 JYS131097 KIO131097 KSK131097 LCG131097 LMC131097 LVY131097 MFU131097 MPQ131097 MZM131097 NJI131097 NTE131097 ODA131097 OMW131097 OWS131097 PGO131097 PQK131097 QAG131097 QKC131097 QTY131097 RDU131097 RNQ131097 RXM131097 SHI131097 SRE131097 TBA131097 TKW131097 TUS131097 UEO131097 UOK131097 UYG131097 VIC131097 VRY131097 WBU131097 WLQ131097 WVM131097 E196633 JA196633 SW196633 ACS196633 AMO196633 AWK196633 BGG196633 BQC196633 BZY196633 CJU196633 CTQ196633 DDM196633 DNI196633 DXE196633 EHA196633 EQW196633 FAS196633 FKO196633 FUK196633 GEG196633 GOC196633 GXY196633 HHU196633 HRQ196633 IBM196633 ILI196633 IVE196633 JFA196633 JOW196633 JYS196633 KIO196633 KSK196633 LCG196633 LMC196633 LVY196633 MFU196633 MPQ196633 MZM196633 NJI196633 NTE196633 ODA196633 OMW196633 OWS196633 PGO196633 PQK196633 QAG196633 QKC196633 QTY196633 RDU196633 RNQ196633 RXM196633 SHI196633 SRE196633 TBA196633 TKW196633 TUS196633 UEO196633 UOK196633 UYG196633 VIC196633 VRY196633 WBU196633 WLQ196633 WVM196633 E262169 JA262169 SW262169 ACS262169 AMO262169 AWK262169 BGG262169 BQC262169 BZY262169 CJU262169 CTQ262169 DDM262169 DNI262169 DXE262169 EHA262169 EQW262169 FAS262169 FKO262169 FUK262169 GEG262169 GOC262169 GXY262169 HHU262169 HRQ262169 IBM262169 ILI262169 IVE262169 JFA262169 JOW262169 JYS262169 KIO262169 KSK262169 LCG262169 LMC262169 LVY262169 MFU262169 MPQ262169 MZM262169 NJI262169 NTE262169 ODA262169 OMW262169 OWS262169 PGO262169 PQK262169 QAG262169 QKC262169 QTY262169 RDU262169 RNQ262169 RXM262169 SHI262169 SRE262169 TBA262169 TKW262169 TUS262169 UEO262169 UOK262169 UYG262169 VIC262169 VRY262169 WBU262169 WLQ262169 WVM262169 E327705 JA327705 SW327705 ACS327705 AMO327705 AWK327705 BGG327705 BQC327705 BZY327705 CJU327705 CTQ327705 DDM327705 DNI327705 DXE327705 EHA327705 EQW327705 FAS327705 FKO327705 FUK327705 GEG327705 GOC327705 GXY327705 HHU327705 HRQ327705 IBM327705 ILI327705 IVE327705 JFA327705 JOW327705 JYS327705 KIO327705 KSK327705 LCG327705 LMC327705 LVY327705 MFU327705 MPQ327705 MZM327705 NJI327705 NTE327705 ODA327705 OMW327705 OWS327705 PGO327705 PQK327705 QAG327705 QKC327705 QTY327705 RDU327705 RNQ327705 RXM327705 SHI327705 SRE327705 TBA327705 TKW327705 TUS327705 UEO327705 UOK327705 UYG327705 VIC327705 VRY327705 WBU327705 WLQ327705 WVM327705 E393241 JA393241 SW393241 ACS393241 AMO393241 AWK393241 BGG393241 BQC393241 BZY393241 CJU393241 CTQ393241 DDM393241 DNI393241 DXE393241 EHA393241 EQW393241 FAS393241 FKO393241 FUK393241 GEG393241 GOC393241 GXY393241 HHU393241 HRQ393241 IBM393241 ILI393241 IVE393241 JFA393241 JOW393241 JYS393241 KIO393241 KSK393241 LCG393241 LMC393241 LVY393241 MFU393241 MPQ393241 MZM393241 NJI393241 NTE393241 ODA393241 OMW393241 OWS393241 PGO393241 PQK393241 QAG393241 QKC393241 QTY393241 RDU393241 RNQ393241 RXM393241 SHI393241 SRE393241 TBA393241 TKW393241 TUS393241 UEO393241 UOK393241 UYG393241 VIC393241 VRY393241 WBU393241 WLQ393241 WVM393241 E458777 JA458777 SW458777 ACS458777 AMO458777 AWK458777 BGG458777 BQC458777 BZY458777 CJU458777 CTQ458777 DDM458777 DNI458777 DXE458777 EHA458777 EQW458777 FAS458777 FKO458777 FUK458777 GEG458777 GOC458777 GXY458777 HHU458777 HRQ458777 IBM458777 ILI458777 IVE458777 JFA458777 JOW458777 JYS458777 KIO458777 KSK458777 LCG458777 LMC458777 LVY458777 MFU458777 MPQ458777 MZM458777 NJI458777 NTE458777 ODA458777 OMW458777 OWS458777 PGO458777 PQK458777 QAG458777 QKC458777 QTY458777 RDU458777 RNQ458777 RXM458777 SHI458777 SRE458777 TBA458777 TKW458777 TUS458777 UEO458777 UOK458777 UYG458777 VIC458777 VRY458777 WBU458777 WLQ458777 WVM458777 E524313 JA524313 SW524313 ACS524313 AMO524313 AWK524313 BGG524313 BQC524313 BZY524313 CJU524313 CTQ524313 DDM524313 DNI524313 DXE524313 EHA524313 EQW524313 FAS524313 FKO524313 FUK524313 GEG524313 GOC524313 GXY524313 HHU524313 HRQ524313 IBM524313 ILI524313 IVE524313 JFA524313 JOW524313 JYS524313 KIO524313 KSK524313 LCG524313 LMC524313 LVY524313 MFU524313 MPQ524313 MZM524313 NJI524313 NTE524313 ODA524313 OMW524313 OWS524313 PGO524313 PQK524313 QAG524313 QKC524313 QTY524313 RDU524313 RNQ524313 RXM524313 SHI524313 SRE524313 TBA524313 TKW524313 TUS524313 UEO524313 UOK524313 UYG524313 VIC524313 VRY524313 WBU524313 WLQ524313 WVM524313 E589849 JA589849 SW589849 ACS589849 AMO589849 AWK589849 BGG589849 BQC589849 BZY589849 CJU589849 CTQ589849 DDM589849 DNI589849 DXE589849 EHA589849 EQW589849 FAS589849 FKO589849 FUK589849 GEG589849 GOC589849 GXY589849 HHU589849 HRQ589849 IBM589849 ILI589849 IVE589849 JFA589849 JOW589849 JYS589849 KIO589849 KSK589849 LCG589849 LMC589849 LVY589849 MFU589849 MPQ589849 MZM589849 NJI589849 NTE589849 ODA589849 OMW589849 OWS589849 PGO589849 PQK589849 QAG589849 QKC589849 QTY589849 RDU589849 RNQ589849 RXM589849 SHI589849 SRE589849 TBA589849 TKW589849 TUS589849 UEO589849 UOK589849 UYG589849 VIC589849 VRY589849 WBU589849 WLQ589849 WVM589849 E655385 JA655385 SW655385 ACS655385 AMO655385 AWK655385 BGG655385 BQC655385 BZY655385 CJU655385 CTQ655385 DDM655385 DNI655385 DXE655385 EHA655385 EQW655385 FAS655385 FKO655385 FUK655385 GEG655385 GOC655385 GXY655385 HHU655385 HRQ655385 IBM655385 ILI655385 IVE655385 JFA655385 JOW655385 JYS655385 KIO655385 KSK655385 LCG655385 LMC655385 LVY655385 MFU655385 MPQ655385 MZM655385 NJI655385 NTE655385 ODA655385 OMW655385 OWS655385 PGO655385 PQK655385 QAG655385 QKC655385 QTY655385 RDU655385 RNQ655385 RXM655385 SHI655385 SRE655385 TBA655385 TKW655385 TUS655385 UEO655385 UOK655385 UYG655385 VIC655385 VRY655385 WBU655385 WLQ655385 WVM655385 E720921 JA720921 SW720921 ACS720921 AMO720921 AWK720921 BGG720921 BQC720921 BZY720921 CJU720921 CTQ720921 DDM720921 DNI720921 DXE720921 EHA720921 EQW720921 FAS720921 FKO720921 FUK720921 GEG720921 GOC720921 GXY720921 HHU720921 HRQ720921 IBM720921 ILI720921 IVE720921 JFA720921 JOW720921 JYS720921 KIO720921 KSK720921 LCG720921 LMC720921 LVY720921 MFU720921 MPQ720921 MZM720921 NJI720921 NTE720921 ODA720921 OMW720921 OWS720921 PGO720921 PQK720921 QAG720921 QKC720921 QTY720921 RDU720921 RNQ720921 RXM720921 SHI720921 SRE720921 TBA720921 TKW720921 TUS720921 UEO720921 UOK720921 UYG720921 VIC720921 VRY720921 WBU720921 WLQ720921 WVM720921 E786457 JA786457 SW786457 ACS786457 AMO786457 AWK786457 BGG786457 BQC786457 BZY786457 CJU786457 CTQ786457 DDM786457 DNI786457 DXE786457 EHA786457 EQW786457 FAS786457 FKO786457 FUK786457 GEG786457 GOC786457 GXY786457 HHU786457 HRQ786457 IBM786457 ILI786457 IVE786457 JFA786457 JOW786457 JYS786457 KIO786457 KSK786457 LCG786457 LMC786457 LVY786457 MFU786457 MPQ786457 MZM786457 NJI786457 NTE786457 ODA786457 OMW786457 OWS786457 PGO786457 PQK786457 QAG786457 QKC786457 QTY786457 RDU786457 RNQ786457 RXM786457 SHI786457 SRE786457 TBA786457 TKW786457 TUS786457 UEO786457 UOK786457 UYG786457 VIC786457 VRY786457 WBU786457 WLQ786457 WVM786457 E851993 JA851993 SW851993 ACS851993 AMO851993 AWK851993 BGG851993 BQC851993 BZY851993 CJU851993 CTQ851993 DDM851993 DNI851993 DXE851993 EHA851993 EQW851993 FAS851993 FKO851993 FUK851993 GEG851993 GOC851993 GXY851993 HHU851993 HRQ851993 IBM851993 ILI851993 IVE851993 JFA851993 JOW851993 JYS851993 KIO851993 KSK851993 LCG851993 LMC851993 LVY851993 MFU851993 MPQ851993 MZM851993 NJI851993 NTE851993 ODA851993 OMW851993 OWS851993 PGO851993 PQK851993 QAG851993 QKC851993 QTY851993 RDU851993 RNQ851993 RXM851993 SHI851993 SRE851993 TBA851993 TKW851993 TUS851993 UEO851993 UOK851993 UYG851993 VIC851993 VRY851993 WBU851993 WLQ851993 WVM851993 E917529 JA917529 SW917529 ACS917529 AMO917529 AWK917529 BGG917529 BQC917529 BZY917529 CJU917529 CTQ917529 DDM917529 DNI917529 DXE917529 EHA917529 EQW917529 FAS917529 FKO917529 FUK917529 GEG917529 GOC917529 GXY917529 HHU917529 HRQ917529 IBM917529 ILI917529 IVE917529 JFA917529 JOW917529 JYS917529 KIO917529 KSK917529 LCG917529 LMC917529 LVY917529 MFU917529 MPQ917529 MZM917529 NJI917529 NTE917529 ODA917529 OMW917529 OWS917529 PGO917529 PQK917529 QAG917529 QKC917529 QTY917529 RDU917529 RNQ917529 RXM917529 SHI917529 SRE917529 TBA917529 TKW917529 TUS917529 UEO917529 UOK917529 UYG917529 VIC917529 VRY917529 WBU917529 WLQ917529 WVM917529 E983065 JA983065 SW983065 ACS983065 AMO983065 AWK983065 BGG983065 BQC983065 BZY983065 CJU983065 CTQ983065 DDM983065 DNI983065 DXE983065 EHA983065 EQW983065 FAS983065 FKO983065 FUK983065 GEG983065 GOC983065 GXY983065 HHU983065 HRQ983065 IBM983065 ILI983065 IVE983065 JFA983065 JOW983065 JYS983065 KIO983065 KSK983065 LCG983065 LMC983065 LVY983065 MFU983065 MPQ983065 MZM983065 NJI983065 NTE983065 ODA983065 OMW983065 OWS983065 PGO983065 PQK983065 QAG983065 QKC983065 QTY983065 RDU983065 RNQ983065 RXM983065 SHI983065 SRE983065 TBA983065 TKW983065 TUS983065 UEO983065 UOK983065 UYG983065 VIC983065 VRY983065 WBU983065 WLQ983065 WVM983065 E25 IY25 SU25 ACQ25 AMM25 AWI25 BGE25 BQA25 BZW25 CJS25 CTO25 DDK25 DNG25 DXC25 EGY25 EQU25 FAQ25 FKM25 FUI25 GEE25 GOA25 GXW25 HHS25 HRO25 IBK25 ILG25 IVC25 JEY25 JOU25 JYQ25 KIM25 KSI25 LCE25 LMA25 LVW25 MFS25 MPO25 MZK25 NJG25 NTC25 OCY25 OMU25 OWQ25 PGM25 PQI25 QAE25 QKA25 QTW25 RDS25 RNO25 RXK25 SHG25 SRC25 TAY25 TKU25 TUQ25 UEM25 UOI25 UYE25 VIA25 VRW25 WBS25 WLO25 WVK25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E27 IY27 SU27 ACQ27 AMM27 AWI27 BGE27 BQA27 BZW27 CJS27 CTO27 DDK27 DNG27 DXC27 EGY27 EQU27 FAQ27 FKM27 FUI27 GEE27 GOA27 GXW27 HHS27 HRO27 IBK27 ILG27 IVC27 JEY27 JOU27 JYQ27 KIM27 KSI27 LCE27 LMA27 LVW27 MFS27 MPO27 MZK27 NJG27 NTC27 OCY27 OMU27 OWQ27 PGM27 PQI27 QAE27 QKA27 QTW27 RDS27 RNO27 RXK27 SHG27 SRC27 TAY27 TKU27 TUQ27 UEM27 UOI27 UYE27 VIA27 VRW27 WBS27 WLO27 WVK27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E29 IY29 SU29 ACQ29 AMM29 AWI29 BGE29 BQA29 BZW29 CJS29 CTO29 DDK29 DNG29 DXC29 EGY29 EQU29 FAQ29 FKM29 FUI29 GEE29 GOA29 GXW29 HHS29 HRO29 IBK29 ILG29 IVC29 JEY29 JOU29 JYQ29 KIM29 KSI29 LCE29 LMA29 LVW29 MFS29 MPO29 MZK29 NJG29 NTC29 OCY29 OMU29 OWQ29 PGM29 PQI29 QAE29 QKA29 QTW29 RDS29 RNO29 RXK29 SHG29 SRC29 TAY29 TKU29 TUQ29 UEM29 UOI29 UYE29 VIA29 VRW29 WBS29 WLO29 WVK29 E65567 JA65567 SW65567 ACS65567 AMO65567 AWK65567 BGG65567 BQC65567 BZY65567 CJU65567 CTQ65567 DDM65567 DNI65567 DXE65567 EHA65567 EQW65567 FAS65567 FKO65567 FUK65567 GEG65567 GOC65567 GXY65567 HHU65567 HRQ65567 IBM65567 ILI65567 IVE65567 JFA65567 JOW65567 JYS65567 KIO65567 KSK65567 LCG65567 LMC65567 LVY65567 MFU65567 MPQ65567 MZM65567 NJI65567 NTE65567 ODA65567 OMW65567 OWS65567 PGO65567 PQK65567 QAG65567 QKC65567 QTY65567 RDU65567 RNQ65567 RXM65567 SHI65567 SRE65567 TBA65567 TKW65567 TUS65567 UEO65567 UOK65567 UYG65567 VIC65567 VRY65567 WBU65567 WLQ65567 WVM65567 E131103 JA131103 SW131103 ACS131103 AMO131103 AWK131103 BGG131103 BQC131103 BZY131103 CJU131103 CTQ131103 DDM131103 DNI131103 DXE131103 EHA131103 EQW131103 FAS131103 FKO131103 FUK131103 GEG131103 GOC131103 GXY131103 HHU131103 HRQ131103 IBM131103 ILI131103 IVE131103 JFA131103 JOW131103 JYS131103 KIO131103 KSK131103 LCG131103 LMC131103 LVY131103 MFU131103 MPQ131103 MZM131103 NJI131103 NTE131103 ODA131103 OMW131103 OWS131103 PGO131103 PQK131103 QAG131103 QKC131103 QTY131103 RDU131103 RNQ131103 RXM131103 SHI131103 SRE131103 TBA131103 TKW131103 TUS131103 UEO131103 UOK131103 UYG131103 VIC131103 VRY131103 WBU131103 WLQ131103 WVM131103 E196639 JA196639 SW196639 ACS196639 AMO196639 AWK196639 BGG196639 BQC196639 BZY196639 CJU196639 CTQ196639 DDM196639 DNI196639 DXE196639 EHA196639 EQW196639 FAS196639 FKO196639 FUK196639 GEG196639 GOC196639 GXY196639 HHU196639 HRQ196639 IBM196639 ILI196639 IVE196639 JFA196639 JOW196639 JYS196639 KIO196639 KSK196639 LCG196639 LMC196639 LVY196639 MFU196639 MPQ196639 MZM196639 NJI196639 NTE196639 ODA196639 OMW196639 OWS196639 PGO196639 PQK196639 QAG196639 QKC196639 QTY196639 RDU196639 RNQ196639 RXM196639 SHI196639 SRE196639 TBA196639 TKW196639 TUS196639 UEO196639 UOK196639 UYG196639 VIC196639 VRY196639 WBU196639 WLQ196639 WVM196639 E262175 JA262175 SW262175 ACS262175 AMO262175 AWK262175 BGG262175 BQC262175 BZY262175 CJU262175 CTQ262175 DDM262175 DNI262175 DXE262175 EHA262175 EQW262175 FAS262175 FKO262175 FUK262175 GEG262175 GOC262175 GXY262175 HHU262175 HRQ262175 IBM262175 ILI262175 IVE262175 JFA262175 JOW262175 JYS262175 KIO262175 KSK262175 LCG262175 LMC262175 LVY262175 MFU262175 MPQ262175 MZM262175 NJI262175 NTE262175 ODA262175 OMW262175 OWS262175 PGO262175 PQK262175 QAG262175 QKC262175 QTY262175 RDU262175 RNQ262175 RXM262175 SHI262175 SRE262175 TBA262175 TKW262175 TUS262175 UEO262175 UOK262175 UYG262175 VIC262175 VRY262175 WBU262175 WLQ262175 WVM262175 E327711 JA327711 SW327711 ACS327711 AMO327711 AWK327711 BGG327711 BQC327711 BZY327711 CJU327711 CTQ327711 DDM327711 DNI327711 DXE327711 EHA327711 EQW327711 FAS327711 FKO327711 FUK327711 GEG327711 GOC327711 GXY327711 HHU327711 HRQ327711 IBM327711 ILI327711 IVE327711 JFA327711 JOW327711 JYS327711 KIO327711 KSK327711 LCG327711 LMC327711 LVY327711 MFU327711 MPQ327711 MZM327711 NJI327711 NTE327711 ODA327711 OMW327711 OWS327711 PGO327711 PQK327711 QAG327711 QKC327711 QTY327711 RDU327711 RNQ327711 RXM327711 SHI327711 SRE327711 TBA327711 TKW327711 TUS327711 UEO327711 UOK327711 UYG327711 VIC327711 VRY327711 WBU327711 WLQ327711 WVM327711 E393247 JA393247 SW393247 ACS393247 AMO393247 AWK393247 BGG393247 BQC393247 BZY393247 CJU393247 CTQ393247 DDM393247 DNI393247 DXE393247 EHA393247 EQW393247 FAS393247 FKO393247 FUK393247 GEG393247 GOC393247 GXY393247 HHU393247 HRQ393247 IBM393247 ILI393247 IVE393247 JFA393247 JOW393247 JYS393247 KIO393247 KSK393247 LCG393247 LMC393247 LVY393247 MFU393247 MPQ393247 MZM393247 NJI393247 NTE393247 ODA393247 OMW393247 OWS393247 PGO393247 PQK393247 QAG393247 QKC393247 QTY393247 RDU393247 RNQ393247 RXM393247 SHI393247 SRE393247 TBA393247 TKW393247 TUS393247 UEO393247 UOK393247 UYG393247 VIC393247 VRY393247 WBU393247 WLQ393247 WVM393247 E458783 JA458783 SW458783 ACS458783 AMO458783 AWK458783 BGG458783 BQC458783 BZY458783 CJU458783 CTQ458783 DDM458783 DNI458783 DXE458783 EHA458783 EQW458783 FAS458783 FKO458783 FUK458783 GEG458783 GOC458783 GXY458783 HHU458783 HRQ458783 IBM458783 ILI458783 IVE458783 JFA458783 JOW458783 JYS458783 KIO458783 KSK458783 LCG458783 LMC458783 LVY458783 MFU458783 MPQ458783 MZM458783 NJI458783 NTE458783 ODA458783 OMW458783 OWS458783 PGO458783 PQK458783 QAG458783 QKC458783 QTY458783 RDU458783 RNQ458783 RXM458783 SHI458783 SRE458783 TBA458783 TKW458783 TUS458783 UEO458783 UOK458783 UYG458783 VIC458783 VRY458783 WBU458783 WLQ458783 WVM458783 E524319 JA524319 SW524319 ACS524319 AMO524319 AWK524319 BGG524319 BQC524319 BZY524319 CJU524319 CTQ524319 DDM524319 DNI524319 DXE524319 EHA524319 EQW524319 FAS524319 FKO524319 FUK524319 GEG524319 GOC524319 GXY524319 HHU524319 HRQ524319 IBM524319 ILI524319 IVE524319 JFA524319 JOW524319 JYS524319 KIO524319 KSK524319 LCG524319 LMC524319 LVY524319 MFU524319 MPQ524319 MZM524319 NJI524319 NTE524319 ODA524319 OMW524319 OWS524319 PGO524319 PQK524319 QAG524319 QKC524319 QTY524319 RDU524319 RNQ524319 RXM524319 SHI524319 SRE524319 TBA524319 TKW524319 TUS524319 UEO524319 UOK524319 UYG524319 VIC524319 VRY524319 WBU524319 WLQ524319 WVM524319 E589855 JA589855 SW589855 ACS589855 AMO589855 AWK589855 BGG589855 BQC589855 BZY589855 CJU589855 CTQ589855 DDM589855 DNI589855 DXE589855 EHA589855 EQW589855 FAS589855 FKO589855 FUK589855 GEG589855 GOC589855 GXY589855 HHU589855 HRQ589855 IBM589855 ILI589855 IVE589855 JFA589855 JOW589855 JYS589855 KIO589855 KSK589855 LCG589855 LMC589855 LVY589855 MFU589855 MPQ589855 MZM589855 NJI589855 NTE589855 ODA589855 OMW589855 OWS589855 PGO589855 PQK589855 QAG589855 QKC589855 QTY589855 RDU589855 RNQ589855 RXM589855 SHI589855 SRE589855 TBA589855 TKW589855 TUS589855 UEO589855 UOK589855 UYG589855 VIC589855 VRY589855 WBU589855 WLQ589855 WVM589855 E655391 JA655391 SW655391 ACS655391 AMO655391 AWK655391 BGG655391 BQC655391 BZY655391 CJU655391 CTQ655391 DDM655391 DNI655391 DXE655391 EHA655391 EQW655391 FAS655391 FKO655391 FUK655391 GEG655391 GOC655391 GXY655391 HHU655391 HRQ655391 IBM655391 ILI655391 IVE655391 JFA655391 JOW655391 JYS655391 KIO655391 KSK655391 LCG655391 LMC655391 LVY655391 MFU655391 MPQ655391 MZM655391 NJI655391 NTE655391 ODA655391 OMW655391 OWS655391 PGO655391 PQK655391 QAG655391 QKC655391 QTY655391 RDU655391 RNQ655391 RXM655391 SHI655391 SRE655391 TBA655391 TKW655391 TUS655391 UEO655391 UOK655391 UYG655391 VIC655391 VRY655391 WBU655391 WLQ655391 WVM655391 E720927 JA720927 SW720927 ACS720927 AMO720927 AWK720927 BGG720927 BQC720927 BZY720927 CJU720927 CTQ720927 DDM720927 DNI720927 DXE720927 EHA720927 EQW720927 FAS720927 FKO720927 FUK720927 GEG720927 GOC720927 GXY720927 HHU720927 HRQ720927 IBM720927 ILI720927 IVE720927 JFA720927 JOW720927 JYS720927 KIO720927 KSK720927 LCG720927 LMC720927 LVY720927 MFU720927 MPQ720927 MZM720927 NJI720927 NTE720927 ODA720927 OMW720927 OWS720927 PGO720927 PQK720927 QAG720927 QKC720927 QTY720927 RDU720927 RNQ720927 RXM720927 SHI720927 SRE720927 TBA720927 TKW720927 TUS720927 UEO720927 UOK720927 UYG720927 VIC720927 VRY720927 WBU720927 WLQ720927 WVM720927 E786463 JA786463 SW786463 ACS786463 AMO786463 AWK786463 BGG786463 BQC786463 BZY786463 CJU786463 CTQ786463 DDM786463 DNI786463 DXE786463 EHA786463 EQW786463 FAS786463 FKO786463 FUK786463 GEG786463 GOC786463 GXY786463 HHU786463 HRQ786463 IBM786463 ILI786463 IVE786463 JFA786463 JOW786463 JYS786463 KIO786463 KSK786463 LCG786463 LMC786463 LVY786463 MFU786463 MPQ786463 MZM786463 NJI786463 NTE786463 ODA786463 OMW786463 OWS786463 PGO786463 PQK786463 QAG786463 QKC786463 QTY786463 RDU786463 RNQ786463 RXM786463 SHI786463 SRE786463 TBA786463 TKW786463 TUS786463 UEO786463 UOK786463 UYG786463 VIC786463 VRY786463 WBU786463 WLQ786463 WVM786463 E851999 JA851999 SW851999 ACS851999 AMO851999 AWK851999 BGG851999 BQC851999 BZY851999 CJU851999 CTQ851999 DDM851999 DNI851999 DXE851999 EHA851999 EQW851999 FAS851999 FKO851999 FUK851999 GEG851999 GOC851999 GXY851999 HHU851999 HRQ851999 IBM851999 ILI851999 IVE851999 JFA851999 JOW851999 JYS851999 KIO851999 KSK851999 LCG851999 LMC851999 LVY851999 MFU851999 MPQ851999 MZM851999 NJI851999 NTE851999 ODA851999 OMW851999 OWS851999 PGO851999 PQK851999 QAG851999 QKC851999 QTY851999 RDU851999 RNQ851999 RXM851999 SHI851999 SRE851999 TBA851999 TKW851999 TUS851999 UEO851999 UOK851999 UYG851999 VIC851999 VRY851999 WBU851999 WLQ851999 WVM851999 E917535 JA917535 SW917535 ACS917535 AMO917535 AWK917535 BGG917535 BQC917535 BZY917535 CJU917535 CTQ917535 DDM917535 DNI917535 DXE917535 EHA917535 EQW917535 FAS917535 FKO917535 FUK917535 GEG917535 GOC917535 GXY917535 HHU917535 HRQ917535 IBM917535 ILI917535 IVE917535 JFA917535 JOW917535 JYS917535 KIO917535 KSK917535 LCG917535 LMC917535 LVY917535 MFU917535 MPQ917535 MZM917535 NJI917535 NTE917535 ODA917535 OMW917535 OWS917535 PGO917535 PQK917535 QAG917535 QKC917535 QTY917535 RDU917535 RNQ917535 RXM917535 SHI917535 SRE917535 TBA917535 TKW917535 TUS917535 UEO917535 UOK917535 UYG917535 VIC917535 VRY917535 WBU917535 WLQ917535 WVM917535 E983071 JA983071 SW983071 ACS983071 AMO983071 AWK983071 BGG983071 BQC983071 BZY983071 CJU983071 CTQ983071 DDM983071 DNI983071 DXE983071 EHA983071 EQW983071 FAS983071 FKO983071 FUK983071 GEG983071 GOC983071 GXY983071 HHU983071 HRQ983071 IBM983071 ILI983071 IVE983071 JFA983071 JOW983071 JYS983071 KIO983071 KSK983071 LCG983071 LMC983071 LVY983071 MFU983071 MPQ983071 MZM983071 NJI983071 NTE983071 ODA983071 OMW983071 OWS983071 PGO983071 PQK983071 QAG983071 QKC983071 QTY983071 RDU983071 RNQ983071 RXM983071 SHI983071 SRE983071 TBA983071 TKW983071 TUS983071 UEO983071 UOK983071 UYG983071 VIC983071 VRY983071 WBU983071 WLQ983071 WVM983071 E31 IY31 SU31 ACQ31 AMM31 AWI31 BGE31 BQA31 BZW31 CJS31 CTO31 DDK31 DNG31 DXC31 EGY31 EQU31 FAQ31 FKM31 FUI31 GEE31 GOA31 GXW31 HHS31 HRO31 IBK31 ILG31 IVC31 JEY31 JOU31 JYQ31 KIM31 KSI31 LCE31 LMA31 LVW31 MFS31 MPO31 MZK31 NJG31 NTC31 OCY31 OMU31 OWQ31 PGM31 PQI31 QAE31 QKA31 QTW31 RDS31 RNO31 RXK31 SHG31 SRC31 TAY31 TKU31 TUQ31 UEM31 UOI31 UYE31 VIA31 VRW31 WBS31 WLO31 WVK31 E65569 JA65569 SW65569 ACS65569 AMO65569 AWK65569 BGG65569 BQC65569 BZY65569 CJU65569 CTQ65569 DDM65569 DNI65569 DXE65569 EHA65569 EQW65569 FAS65569 FKO65569 FUK65569 GEG65569 GOC65569 GXY65569 HHU65569 HRQ65569 IBM65569 ILI65569 IVE65569 JFA65569 JOW65569 JYS65569 KIO65569 KSK65569 LCG65569 LMC65569 LVY65569 MFU65569 MPQ65569 MZM65569 NJI65569 NTE65569 ODA65569 OMW65569 OWS65569 PGO65569 PQK65569 QAG65569 QKC65569 QTY65569 RDU65569 RNQ65569 RXM65569 SHI65569 SRE65569 TBA65569 TKW65569 TUS65569 UEO65569 UOK65569 UYG65569 VIC65569 VRY65569 WBU65569 WLQ65569 WVM65569 E131105 JA131105 SW131105 ACS131105 AMO131105 AWK131105 BGG131105 BQC131105 BZY131105 CJU131105 CTQ131105 DDM131105 DNI131105 DXE131105 EHA131105 EQW131105 FAS131105 FKO131105 FUK131105 GEG131105 GOC131105 GXY131105 HHU131105 HRQ131105 IBM131105 ILI131105 IVE131105 JFA131105 JOW131105 JYS131105 KIO131105 KSK131105 LCG131105 LMC131105 LVY131105 MFU131105 MPQ131105 MZM131105 NJI131105 NTE131105 ODA131105 OMW131105 OWS131105 PGO131105 PQK131105 QAG131105 QKC131105 QTY131105 RDU131105 RNQ131105 RXM131105 SHI131105 SRE131105 TBA131105 TKW131105 TUS131105 UEO131105 UOK131105 UYG131105 VIC131105 VRY131105 WBU131105 WLQ131105 WVM131105 E196641 JA196641 SW196641 ACS196641 AMO196641 AWK196641 BGG196641 BQC196641 BZY196641 CJU196641 CTQ196641 DDM196641 DNI196641 DXE196641 EHA196641 EQW196641 FAS196641 FKO196641 FUK196641 GEG196641 GOC196641 GXY196641 HHU196641 HRQ196641 IBM196641 ILI196641 IVE196641 JFA196641 JOW196641 JYS196641 KIO196641 KSK196641 LCG196641 LMC196641 LVY196641 MFU196641 MPQ196641 MZM196641 NJI196641 NTE196641 ODA196641 OMW196641 OWS196641 PGO196641 PQK196641 QAG196641 QKC196641 QTY196641 RDU196641 RNQ196641 RXM196641 SHI196641 SRE196641 TBA196641 TKW196641 TUS196641 UEO196641 UOK196641 UYG196641 VIC196641 VRY196641 WBU196641 WLQ196641 WVM196641 E262177 JA262177 SW262177 ACS262177 AMO262177 AWK262177 BGG262177 BQC262177 BZY262177 CJU262177 CTQ262177 DDM262177 DNI262177 DXE262177 EHA262177 EQW262177 FAS262177 FKO262177 FUK262177 GEG262177 GOC262177 GXY262177 HHU262177 HRQ262177 IBM262177 ILI262177 IVE262177 JFA262177 JOW262177 JYS262177 KIO262177 KSK262177 LCG262177 LMC262177 LVY262177 MFU262177 MPQ262177 MZM262177 NJI262177 NTE262177 ODA262177 OMW262177 OWS262177 PGO262177 PQK262177 QAG262177 QKC262177 QTY262177 RDU262177 RNQ262177 RXM262177 SHI262177 SRE262177 TBA262177 TKW262177 TUS262177 UEO262177 UOK262177 UYG262177 VIC262177 VRY262177 WBU262177 WLQ262177 WVM262177 E327713 JA327713 SW327713 ACS327713 AMO327713 AWK327713 BGG327713 BQC327713 BZY327713 CJU327713 CTQ327713 DDM327713 DNI327713 DXE327713 EHA327713 EQW327713 FAS327713 FKO327713 FUK327713 GEG327713 GOC327713 GXY327713 HHU327713 HRQ327713 IBM327713 ILI327713 IVE327713 JFA327713 JOW327713 JYS327713 KIO327713 KSK327713 LCG327713 LMC327713 LVY327713 MFU327713 MPQ327713 MZM327713 NJI327713 NTE327713 ODA327713 OMW327713 OWS327713 PGO327713 PQK327713 QAG327713 QKC327713 QTY327713 RDU327713 RNQ327713 RXM327713 SHI327713 SRE327713 TBA327713 TKW327713 TUS327713 UEO327713 UOK327713 UYG327713 VIC327713 VRY327713 WBU327713 WLQ327713 WVM327713 E393249 JA393249 SW393249 ACS393249 AMO393249 AWK393249 BGG393249 BQC393249 BZY393249 CJU393249 CTQ393249 DDM393249 DNI393249 DXE393249 EHA393249 EQW393249 FAS393249 FKO393249 FUK393249 GEG393249 GOC393249 GXY393249 HHU393249 HRQ393249 IBM393249 ILI393249 IVE393249 JFA393249 JOW393249 JYS393249 KIO393249 KSK393249 LCG393249 LMC393249 LVY393249 MFU393249 MPQ393249 MZM393249 NJI393249 NTE393249 ODA393249 OMW393249 OWS393249 PGO393249 PQK393249 QAG393249 QKC393249 QTY393249 RDU393249 RNQ393249 RXM393249 SHI393249 SRE393249 TBA393249 TKW393249 TUS393249 UEO393249 UOK393249 UYG393249 VIC393249 VRY393249 WBU393249 WLQ393249 WVM393249 E458785 JA458785 SW458785 ACS458785 AMO458785 AWK458785 BGG458785 BQC458785 BZY458785 CJU458785 CTQ458785 DDM458785 DNI458785 DXE458785 EHA458785 EQW458785 FAS458785 FKO458785 FUK458785 GEG458785 GOC458785 GXY458785 HHU458785 HRQ458785 IBM458785 ILI458785 IVE458785 JFA458785 JOW458785 JYS458785 KIO458785 KSK458785 LCG458785 LMC458785 LVY458785 MFU458785 MPQ458785 MZM458785 NJI458785 NTE458785 ODA458785 OMW458785 OWS458785 PGO458785 PQK458785 QAG458785 QKC458785 QTY458785 RDU458785 RNQ458785 RXM458785 SHI458785 SRE458785 TBA458785 TKW458785 TUS458785 UEO458785 UOK458785 UYG458785 VIC458785 VRY458785 WBU458785 WLQ458785 WVM458785 E524321 JA524321 SW524321 ACS524321 AMO524321 AWK524321 BGG524321 BQC524321 BZY524321 CJU524321 CTQ524321 DDM524321 DNI524321 DXE524321 EHA524321 EQW524321 FAS524321 FKO524321 FUK524321 GEG524321 GOC524321 GXY524321 HHU524321 HRQ524321 IBM524321 ILI524321 IVE524321 JFA524321 JOW524321 JYS524321 KIO524321 KSK524321 LCG524321 LMC524321 LVY524321 MFU524321 MPQ524321 MZM524321 NJI524321 NTE524321 ODA524321 OMW524321 OWS524321 PGO524321 PQK524321 QAG524321 QKC524321 QTY524321 RDU524321 RNQ524321 RXM524321 SHI524321 SRE524321 TBA524321 TKW524321 TUS524321 UEO524321 UOK524321 UYG524321 VIC524321 VRY524321 WBU524321 WLQ524321 WVM524321 E589857 JA589857 SW589857 ACS589857 AMO589857 AWK589857 BGG589857 BQC589857 BZY589857 CJU589857 CTQ589857 DDM589857 DNI589857 DXE589857 EHA589857 EQW589857 FAS589857 FKO589857 FUK589857 GEG589857 GOC589857 GXY589857 HHU589857 HRQ589857 IBM589857 ILI589857 IVE589857 JFA589857 JOW589857 JYS589857 KIO589857 KSK589857 LCG589857 LMC589857 LVY589857 MFU589857 MPQ589857 MZM589857 NJI589857 NTE589857 ODA589857 OMW589857 OWS589857 PGO589857 PQK589857 QAG589857 QKC589857 QTY589857 RDU589857 RNQ589857 RXM589857 SHI589857 SRE589857 TBA589857 TKW589857 TUS589857 UEO589857 UOK589857 UYG589857 VIC589857 VRY589857 WBU589857 WLQ589857 WVM589857 E655393 JA655393 SW655393 ACS655393 AMO655393 AWK655393 BGG655393 BQC655393 BZY655393 CJU655393 CTQ655393 DDM655393 DNI655393 DXE655393 EHA655393 EQW655393 FAS655393 FKO655393 FUK655393 GEG655393 GOC655393 GXY655393 HHU655393 HRQ655393 IBM655393 ILI655393 IVE655393 JFA655393 JOW655393 JYS655393 KIO655393 KSK655393 LCG655393 LMC655393 LVY655393 MFU655393 MPQ655393 MZM655393 NJI655393 NTE655393 ODA655393 OMW655393 OWS655393 PGO655393 PQK655393 QAG655393 QKC655393 QTY655393 RDU655393 RNQ655393 RXM655393 SHI655393 SRE655393 TBA655393 TKW655393 TUS655393 UEO655393 UOK655393 UYG655393 VIC655393 VRY655393 WBU655393 WLQ655393 WVM655393 E720929 JA720929 SW720929 ACS720929 AMO720929 AWK720929 BGG720929 BQC720929 BZY720929 CJU720929 CTQ720929 DDM720929 DNI720929 DXE720929 EHA720929 EQW720929 FAS720929 FKO720929 FUK720929 GEG720929 GOC720929 GXY720929 HHU720929 HRQ720929 IBM720929 ILI720929 IVE720929 JFA720929 JOW720929 JYS720929 KIO720929 KSK720929 LCG720929 LMC720929 LVY720929 MFU720929 MPQ720929 MZM720929 NJI720929 NTE720929 ODA720929 OMW720929 OWS720929 PGO720929 PQK720929 QAG720929 QKC720929 QTY720929 RDU720929 RNQ720929 RXM720929 SHI720929 SRE720929 TBA720929 TKW720929 TUS720929 UEO720929 UOK720929 UYG720929 VIC720929 VRY720929 WBU720929 WLQ720929 WVM720929 E786465 JA786465 SW786465 ACS786465 AMO786465 AWK786465 BGG786465 BQC786465 BZY786465 CJU786465 CTQ786465 DDM786465 DNI786465 DXE786465 EHA786465 EQW786465 FAS786465 FKO786465 FUK786465 GEG786465 GOC786465 GXY786465 HHU786465 HRQ786465 IBM786465 ILI786465 IVE786465 JFA786465 JOW786465 JYS786465 KIO786465 KSK786465 LCG786465 LMC786465 LVY786465 MFU786465 MPQ786465 MZM786465 NJI786465 NTE786465 ODA786465 OMW786465 OWS786465 PGO786465 PQK786465 QAG786465 QKC786465 QTY786465 RDU786465 RNQ786465 RXM786465 SHI786465 SRE786465 TBA786465 TKW786465 TUS786465 UEO786465 UOK786465 UYG786465 VIC786465 VRY786465 WBU786465 WLQ786465 WVM786465 E852001 JA852001 SW852001 ACS852001 AMO852001 AWK852001 BGG852001 BQC852001 BZY852001 CJU852001 CTQ852001 DDM852001 DNI852001 DXE852001 EHA852001 EQW852001 FAS852001 FKO852001 FUK852001 GEG852001 GOC852001 GXY852001 HHU852001 HRQ852001 IBM852001 ILI852001 IVE852001 JFA852001 JOW852001 JYS852001 KIO852001 KSK852001 LCG852001 LMC852001 LVY852001 MFU852001 MPQ852001 MZM852001 NJI852001 NTE852001 ODA852001 OMW852001 OWS852001 PGO852001 PQK852001 QAG852001 QKC852001 QTY852001 RDU852001 RNQ852001 RXM852001 SHI852001 SRE852001 TBA852001 TKW852001 TUS852001 UEO852001 UOK852001 UYG852001 VIC852001 VRY852001 WBU852001 WLQ852001 WVM852001 E917537 JA917537 SW917537 ACS917537 AMO917537 AWK917537 BGG917537 BQC917537 BZY917537 CJU917537 CTQ917537 DDM917537 DNI917537 DXE917537 EHA917537 EQW917537 FAS917537 FKO917537 FUK917537 GEG917537 GOC917537 GXY917537 HHU917537 HRQ917537 IBM917537 ILI917537 IVE917537 JFA917537 JOW917537 JYS917537 KIO917537 KSK917537 LCG917537 LMC917537 LVY917537 MFU917537 MPQ917537 MZM917537 NJI917537 NTE917537 ODA917537 OMW917537 OWS917537 PGO917537 PQK917537 QAG917537 QKC917537 QTY917537 RDU917537 RNQ917537 RXM917537 SHI917537 SRE917537 TBA917537 TKW917537 TUS917537 UEO917537 UOK917537 UYG917537 VIC917537 VRY917537 WBU917537 WLQ917537 WVM917537 E983073 JA983073 SW983073 ACS983073 AMO983073 AWK983073 BGG983073 BQC983073 BZY983073 CJU983073 CTQ983073 DDM983073 DNI983073 DXE983073 EHA983073 EQW983073 FAS983073 FKO983073 FUK983073 GEG983073 GOC983073 GXY983073 HHU983073 HRQ983073 IBM983073 ILI983073 IVE983073 JFA983073 JOW983073 JYS983073 KIO983073 KSK983073 LCG983073 LMC983073 LVY983073 MFU983073 MPQ983073 MZM983073 NJI983073 NTE983073 ODA983073 OMW983073 OWS983073 PGO983073 PQK983073 QAG983073 QKC983073 QTY983073 RDU983073 RNQ983073 RXM983073 SHI983073 SRE983073 TBA983073 TKW983073 TUS983073 UEO983073 UOK983073 UYG983073 VIC983073 VRY983073 WBU983073 WLQ983073 WVM983073 E47 IY47 SU47 ACQ47 AMM47 AWI47 BGE47 BQA47 BZW47 CJS47 CTO47 DDK47 DNG47 DXC47 EGY47 EQU47 FAQ47 FKM47 FUI47 GEE47 GOA47 GXW47 HHS47 HRO47 IBK47 ILG47 IVC47 JEY47 JOU47 JYQ47 KIM47 KSI47 LCE47 LMA47 LVW47 MFS47 MPO47 MZK47 NJG47 NTC47 OCY47 OMU47 OWQ47 PGM47 PQI47 QAE47 QKA47 QTW47 RDS47 RNO47 RXK47 SHG47 SRC47 TAY47 TKU47 TUQ47 UEM47 UOI47 UYE47 VIA47 VRW47 WBS47 WLO47 WVK47 E65585 JA65585 SW65585 ACS65585 AMO65585 AWK65585 BGG65585 BQC65585 BZY65585 CJU65585 CTQ65585 DDM65585 DNI65585 DXE65585 EHA65585 EQW65585 FAS65585 FKO65585 FUK65585 GEG65585 GOC65585 GXY65585 HHU65585 HRQ65585 IBM65585 ILI65585 IVE65585 JFA65585 JOW65585 JYS65585 KIO65585 KSK65585 LCG65585 LMC65585 LVY65585 MFU65585 MPQ65585 MZM65585 NJI65585 NTE65585 ODA65585 OMW65585 OWS65585 PGO65585 PQK65585 QAG65585 QKC65585 QTY65585 RDU65585 RNQ65585 RXM65585 SHI65585 SRE65585 TBA65585 TKW65585 TUS65585 UEO65585 UOK65585 UYG65585 VIC65585 VRY65585 WBU65585 WLQ65585 WVM65585 E131121 JA131121 SW131121 ACS131121 AMO131121 AWK131121 BGG131121 BQC131121 BZY131121 CJU131121 CTQ131121 DDM131121 DNI131121 DXE131121 EHA131121 EQW131121 FAS131121 FKO131121 FUK131121 GEG131121 GOC131121 GXY131121 HHU131121 HRQ131121 IBM131121 ILI131121 IVE131121 JFA131121 JOW131121 JYS131121 KIO131121 KSK131121 LCG131121 LMC131121 LVY131121 MFU131121 MPQ131121 MZM131121 NJI131121 NTE131121 ODA131121 OMW131121 OWS131121 PGO131121 PQK131121 QAG131121 QKC131121 QTY131121 RDU131121 RNQ131121 RXM131121 SHI131121 SRE131121 TBA131121 TKW131121 TUS131121 UEO131121 UOK131121 UYG131121 VIC131121 VRY131121 WBU131121 WLQ131121 WVM131121 E196657 JA196657 SW196657 ACS196657 AMO196657 AWK196657 BGG196657 BQC196657 BZY196657 CJU196657 CTQ196657 DDM196657 DNI196657 DXE196657 EHA196657 EQW196657 FAS196657 FKO196657 FUK196657 GEG196657 GOC196657 GXY196657 HHU196657 HRQ196657 IBM196657 ILI196657 IVE196657 JFA196657 JOW196657 JYS196657 KIO196657 KSK196657 LCG196657 LMC196657 LVY196657 MFU196657 MPQ196657 MZM196657 NJI196657 NTE196657 ODA196657 OMW196657 OWS196657 PGO196657 PQK196657 QAG196657 QKC196657 QTY196657 RDU196657 RNQ196657 RXM196657 SHI196657 SRE196657 TBA196657 TKW196657 TUS196657 UEO196657 UOK196657 UYG196657 VIC196657 VRY196657 WBU196657 WLQ196657 WVM196657 E262193 JA262193 SW262193 ACS262193 AMO262193 AWK262193 BGG262193 BQC262193 BZY262193 CJU262193 CTQ262193 DDM262193 DNI262193 DXE262193 EHA262193 EQW262193 FAS262193 FKO262193 FUK262193 GEG262193 GOC262193 GXY262193 HHU262193 HRQ262193 IBM262193 ILI262193 IVE262193 JFA262193 JOW262193 JYS262193 KIO262193 KSK262193 LCG262193 LMC262193 LVY262193 MFU262193 MPQ262193 MZM262193 NJI262193 NTE262193 ODA262193 OMW262193 OWS262193 PGO262193 PQK262193 QAG262193 QKC262193 QTY262193 RDU262193 RNQ262193 RXM262193 SHI262193 SRE262193 TBA262193 TKW262193 TUS262193 UEO262193 UOK262193 UYG262193 VIC262193 VRY262193 WBU262193 WLQ262193 WVM262193 E327729 JA327729 SW327729 ACS327729 AMO327729 AWK327729 BGG327729 BQC327729 BZY327729 CJU327729 CTQ327729 DDM327729 DNI327729 DXE327729 EHA327729 EQW327729 FAS327729 FKO327729 FUK327729 GEG327729 GOC327729 GXY327729 HHU327729 HRQ327729 IBM327729 ILI327729 IVE327729 JFA327729 JOW327729 JYS327729 KIO327729 KSK327729 LCG327729 LMC327729 LVY327729 MFU327729 MPQ327729 MZM327729 NJI327729 NTE327729 ODA327729 OMW327729 OWS327729 PGO327729 PQK327729 QAG327729 QKC327729 QTY327729 RDU327729 RNQ327729 RXM327729 SHI327729 SRE327729 TBA327729 TKW327729 TUS327729 UEO327729 UOK327729 UYG327729 VIC327729 VRY327729 WBU327729 WLQ327729 WVM327729 E393265 JA393265 SW393265 ACS393265 AMO393265 AWK393265 BGG393265 BQC393265 BZY393265 CJU393265 CTQ393265 DDM393265 DNI393265 DXE393265 EHA393265 EQW393265 FAS393265 FKO393265 FUK393265 GEG393265 GOC393265 GXY393265 HHU393265 HRQ393265 IBM393265 ILI393265 IVE393265 JFA393265 JOW393265 JYS393265 KIO393265 KSK393265 LCG393265 LMC393265 LVY393265 MFU393265 MPQ393265 MZM393265 NJI393265 NTE393265 ODA393265 OMW393265 OWS393265 PGO393265 PQK393265 QAG393265 QKC393265 QTY393265 RDU393265 RNQ393265 RXM393265 SHI393265 SRE393265 TBA393265 TKW393265 TUS393265 UEO393265 UOK393265 UYG393265 VIC393265 VRY393265 WBU393265 WLQ393265 WVM393265 E458801 JA458801 SW458801 ACS458801 AMO458801 AWK458801 BGG458801 BQC458801 BZY458801 CJU458801 CTQ458801 DDM458801 DNI458801 DXE458801 EHA458801 EQW458801 FAS458801 FKO458801 FUK458801 GEG458801 GOC458801 GXY458801 HHU458801 HRQ458801 IBM458801 ILI458801 IVE458801 JFA458801 JOW458801 JYS458801 KIO458801 KSK458801 LCG458801 LMC458801 LVY458801 MFU458801 MPQ458801 MZM458801 NJI458801 NTE458801 ODA458801 OMW458801 OWS458801 PGO458801 PQK458801 QAG458801 QKC458801 QTY458801 RDU458801 RNQ458801 RXM458801 SHI458801 SRE458801 TBA458801 TKW458801 TUS458801 UEO458801 UOK458801 UYG458801 VIC458801 VRY458801 WBU458801 WLQ458801 WVM458801 E524337 JA524337 SW524337 ACS524337 AMO524337 AWK524337 BGG524337 BQC524337 BZY524337 CJU524337 CTQ524337 DDM524337 DNI524337 DXE524337 EHA524337 EQW524337 FAS524337 FKO524337 FUK524337 GEG524337 GOC524337 GXY524337 HHU524337 HRQ524337 IBM524337 ILI524337 IVE524337 JFA524337 JOW524337 JYS524337 KIO524337 KSK524337 LCG524337 LMC524337 LVY524337 MFU524337 MPQ524337 MZM524337 NJI524337 NTE524337 ODA524337 OMW524337 OWS524337 PGO524337 PQK524337 QAG524337 QKC524337 QTY524337 RDU524337 RNQ524337 RXM524337 SHI524337 SRE524337 TBA524337 TKW524337 TUS524337 UEO524337 UOK524337 UYG524337 VIC524337 VRY524337 WBU524337 WLQ524337 WVM524337 E589873 JA589873 SW589873 ACS589873 AMO589873 AWK589873 BGG589873 BQC589873 BZY589873 CJU589873 CTQ589873 DDM589873 DNI589873 DXE589873 EHA589873 EQW589873 FAS589873 FKO589873 FUK589873 GEG589873 GOC589873 GXY589873 HHU589873 HRQ589873 IBM589873 ILI589873 IVE589873 JFA589873 JOW589873 JYS589873 KIO589873 KSK589873 LCG589873 LMC589873 LVY589873 MFU589873 MPQ589873 MZM589873 NJI589873 NTE589873 ODA589873 OMW589873 OWS589873 PGO589873 PQK589873 QAG589873 QKC589873 QTY589873 RDU589873 RNQ589873 RXM589873 SHI589873 SRE589873 TBA589873 TKW589873 TUS589873 UEO589873 UOK589873 UYG589873 VIC589873 VRY589873 WBU589873 WLQ589873 WVM589873 E655409 JA655409 SW655409 ACS655409 AMO655409 AWK655409 BGG655409 BQC655409 BZY655409 CJU655409 CTQ655409 DDM655409 DNI655409 DXE655409 EHA655409 EQW655409 FAS655409 FKO655409 FUK655409 GEG655409 GOC655409 GXY655409 HHU655409 HRQ655409 IBM655409 ILI655409 IVE655409 JFA655409 JOW655409 JYS655409 KIO655409 KSK655409 LCG655409 LMC655409 LVY655409 MFU655409 MPQ655409 MZM655409 NJI655409 NTE655409 ODA655409 OMW655409 OWS655409 PGO655409 PQK655409 QAG655409 QKC655409 QTY655409 RDU655409 RNQ655409 RXM655409 SHI655409 SRE655409 TBA655409 TKW655409 TUS655409 UEO655409 UOK655409 UYG655409 VIC655409 VRY655409 WBU655409 WLQ655409 WVM655409 E720945 JA720945 SW720945 ACS720945 AMO720945 AWK720945 BGG720945 BQC720945 BZY720945 CJU720945 CTQ720945 DDM720945 DNI720945 DXE720945 EHA720945 EQW720945 FAS720945 FKO720945 FUK720945 GEG720945 GOC720945 GXY720945 HHU720945 HRQ720945 IBM720945 ILI720945 IVE720945 JFA720945 JOW720945 JYS720945 KIO720945 KSK720945 LCG720945 LMC720945 LVY720945 MFU720945 MPQ720945 MZM720945 NJI720945 NTE720945 ODA720945 OMW720945 OWS720945 PGO720945 PQK720945 QAG720945 QKC720945 QTY720945 RDU720945 RNQ720945 RXM720945 SHI720945 SRE720945 TBA720945 TKW720945 TUS720945 UEO720945 UOK720945 UYG720945 VIC720945 VRY720945 WBU720945 WLQ720945 WVM720945 E786481 JA786481 SW786481 ACS786481 AMO786481 AWK786481 BGG786481 BQC786481 BZY786481 CJU786481 CTQ786481 DDM786481 DNI786481 DXE786481 EHA786481 EQW786481 FAS786481 FKO786481 FUK786481 GEG786481 GOC786481 GXY786481 HHU786481 HRQ786481 IBM786481 ILI786481 IVE786481 JFA786481 JOW786481 JYS786481 KIO786481 KSK786481 LCG786481 LMC786481 LVY786481 MFU786481 MPQ786481 MZM786481 NJI786481 NTE786481 ODA786481 OMW786481 OWS786481 PGO786481 PQK786481 QAG786481 QKC786481 QTY786481 RDU786481 RNQ786481 RXM786481 SHI786481 SRE786481 TBA786481 TKW786481 TUS786481 UEO786481 UOK786481 UYG786481 VIC786481 VRY786481 WBU786481 WLQ786481 WVM786481 E852017 JA852017 SW852017 ACS852017 AMO852017 AWK852017 BGG852017 BQC852017 BZY852017 CJU852017 CTQ852017 DDM852017 DNI852017 DXE852017 EHA852017 EQW852017 FAS852017 FKO852017 FUK852017 GEG852017 GOC852017 GXY852017 HHU852017 HRQ852017 IBM852017 ILI852017 IVE852017 JFA852017 JOW852017 JYS852017 KIO852017 KSK852017 LCG852017 LMC852017 LVY852017 MFU852017 MPQ852017 MZM852017 NJI852017 NTE852017 ODA852017 OMW852017 OWS852017 PGO852017 PQK852017 QAG852017 QKC852017 QTY852017 RDU852017 RNQ852017 RXM852017 SHI852017 SRE852017 TBA852017 TKW852017 TUS852017 UEO852017 UOK852017 UYG852017 VIC852017 VRY852017 WBU852017 WLQ852017 WVM852017 E917553 JA917553 SW917553 ACS917553 AMO917553 AWK917553 BGG917553 BQC917553 BZY917553 CJU917553 CTQ917553 DDM917553 DNI917553 DXE917553 EHA917553 EQW917553 FAS917553 FKO917553 FUK917553 GEG917553 GOC917553 GXY917553 HHU917553 HRQ917553 IBM917553 ILI917553 IVE917553 JFA917553 JOW917553 JYS917553 KIO917553 KSK917553 LCG917553 LMC917553 LVY917553 MFU917553 MPQ917553 MZM917553 NJI917553 NTE917553 ODA917553 OMW917553 OWS917553 PGO917553 PQK917553 QAG917553 QKC917553 QTY917553 RDU917553 RNQ917553 RXM917553 SHI917553 SRE917553 TBA917553 TKW917553 TUS917553 UEO917553 UOK917553 UYG917553 VIC917553 VRY917553 WBU917553 WLQ917553 WVM917553 E983089 JA983089 SW983089 ACS983089 AMO983089 AWK983089 BGG983089 BQC983089 BZY983089 CJU983089 CTQ983089 DDM983089 DNI983089 DXE983089 EHA983089 EQW983089 FAS983089 FKO983089 FUK983089 GEG983089 GOC983089 GXY983089 HHU983089 HRQ983089 IBM983089 ILI983089 IVE983089 JFA983089 JOW983089 JYS983089 KIO983089 KSK983089 LCG983089 LMC983089 LVY983089 MFU983089 MPQ983089 MZM983089 NJI983089 NTE983089 ODA983089 OMW983089 OWS983089 PGO983089 PQK983089 QAG983089 QKC983089 QTY983089 RDU983089 RNQ983089 RXM983089 SHI983089 SRE983089 TBA983089 TKW983089 TUS983089 UEO983089 UOK983089 UYG983089 VIC983089 VRY983089 WBU983089 WLQ983089 WVM983089 E45 IY45 SU45 ACQ45 AMM45 AWI45 BGE45 BQA45 BZW45 CJS45 CTO45 DDK45 DNG45 DXC45 EGY45 EQU45 FAQ45 FKM45 FUI45 GEE45 GOA45 GXW45 HHS45 HRO45 IBK45 ILG45 IVC45 JEY45 JOU45 JYQ45 KIM45 KSI45 LCE45 LMA45 LVW45 MFS45 MPO45 MZK45 NJG45 NTC45 OCY45 OMU45 OWQ45 PGM45 PQI45 QAE45 QKA45 QTW45 RDS45 RNO45 RXK45 SHG45 SRC45 TAY45 TKU45 TUQ45 UEM45 UOI45 UYE45 VIA45 VRW45 WBS45 WLO45 WVK45 E65583 JA65583 SW65583 ACS65583 AMO65583 AWK65583 BGG65583 BQC65583 BZY65583 CJU65583 CTQ65583 DDM65583 DNI65583 DXE65583 EHA65583 EQW65583 FAS65583 FKO65583 FUK65583 GEG65583 GOC65583 GXY65583 HHU65583 HRQ65583 IBM65583 ILI65583 IVE65583 JFA65583 JOW65583 JYS65583 KIO65583 KSK65583 LCG65583 LMC65583 LVY65583 MFU65583 MPQ65583 MZM65583 NJI65583 NTE65583 ODA65583 OMW65583 OWS65583 PGO65583 PQK65583 QAG65583 QKC65583 QTY65583 RDU65583 RNQ65583 RXM65583 SHI65583 SRE65583 TBA65583 TKW65583 TUS65583 UEO65583 UOK65583 UYG65583 VIC65583 VRY65583 WBU65583 WLQ65583 WVM65583 E131119 JA131119 SW131119 ACS131119 AMO131119 AWK131119 BGG131119 BQC131119 BZY131119 CJU131119 CTQ131119 DDM131119 DNI131119 DXE131119 EHA131119 EQW131119 FAS131119 FKO131119 FUK131119 GEG131119 GOC131119 GXY131119 HHU131119 HRQ131119 IBM131119 ILI131119 IVE131119 JFA131119 JOW131119 JYS131119 KIO131119 KSK131119 LCG131119 LMC131119 LVY131119 MFU131119 MPQ131119 MZM131119 NJI131119 NTE131119 ODA131119 OMW131119 OWS131119 PGO131119 PQK131119 QAG131119 QKC131119 QTY131119 RDU131119 RNQ131119 RXM131119 SHI131119 SRE131119 TBA131119 TKW131119 TUS131119 UEO131119 UOK131119 UYG131119 VIC131119 VRY131119 WBU131119 WLQ131119 WVM131119 E196655 JA196655 SW196655 ACS196655 AMO196655 AWK196655 BGG196655 BQC196655 BZY196655 CJU196655 CTQ196655 DDM196655 DNI196655 DXE196655 EHA196655 EQW196655 FAS196655 FKO196655 FUK196655 GEG196655 GOC196655 GXY196655 HHU196655 HRQ196655 IBM196655 ILI196655 IVE196655 JFA196655 JOW196655 JYS196655 KIO196655 KSK196655 LCG196655 LMC196655 LVY196655 MFU196655 MPQ196655 MZM196655 NJI196655 NTE196655 ODA196655 OMW196655 OWS196655 PGO196655 PQK196655 QAG196655 QKC196655 QTY196655 RDU196655 RNQ196655 RXM196655 SHI196655 SRE196655 TBA196655 TKW196655 TUS196655 UEO196655 UOK196655 UYG196655 VIC196655 VRY196655 WBU196655 WLQ196655 WVM196655 E262191 JA262191 SW262191 ACS262191 AMO262191 AWK262191 BGG262191 BQC262191 BZY262191 CJU262191 CTQ262191 DDM262191 DNI262191 DXE262191 EHA262191 EQW262191 FAS262191 FKO262191 FUK262191 GEG262191 GOC262191 GXY262191 HHU262191 HRQ262191 IBM262191 ILI262191 IVE262191 JFA262191 JOW262191 JYS262191 KIO262191 KSK262191 LCG262191 LMC262191 LVY262191 MFU262191 MPQ262191 MZM262191 NJI262191 NTE262191 ODA262191 OMW262191 OWS262191 PGO262191 PQK262191 QAG262191 QKC262191 QTY262191 RDU262191 RNQ262191 RXM262191 SHI262191 SRE262191 TBA262191 TKW262191 TUS262191 UEO262191 UOK262191 UYG262191 VIC262191 VRY262191 WBU262191 WLQ262191 WVM262191 E327727 JA327727 SW327727 ACS327727 AMO327727 AWK327727 BGG327727 BQC327727 BZY327727 CJU327727 CTQ327727 DDM327727 DNI327727 DXE327727 EHA327727 EQW327727 FAS327727 FKO327727 FUK327727 GEG327727 GOC327727 GXY327727 HHU327727 HRQ327727 IBM327727 ILI327727 IVE327727 JFA327727 JOW327727 JYS327727 KIO327727 KSK327727 LCG327727 LMC327727 LVY327727 MFU327727 MPQ327727 MZM327727 NJI327727 NTE327727 ODA327727 OMW327727 OWS327727 PGO327727 PQK327727 QAG327727 QKC327727 QTY327727 RDU327727 RNQ327727 RXM327727 SHI327727 SRE327727 TBA327727 TKW327727 TUS327727 UEO327727 UOK327727 UYG327727 VIC327727 VRY327727 WBU327727 WLQ327727 WVM327727 E393263 JA393263 SW393263 ACS393263 AMO393263 AWK393263 BGG393263 BQC393263 BZY393263 CJU393263 CTQ393263 DDM393263 DNI393263 DXE393263 EHA393263 EQW393263 FAS393263 FKO393263 FUK393263 GEG393263 GOC393263 GXY393263 HHU393263 HRQ393263 IBM393263 ILI393263 IVE393263 JFA393263 JOW393263 JYS393263 KIO393263 KSK393263 LCG393263 LMC393263 LVY393263 MFU393263 MPQ393263 MZM393263 NJI393263 NTE393263 ODA393263 OMW393263 OWS393263 PGO393263 PQK393263 QAG393263 QKC393263 QTY393263 RDU393263 RNQ393263 RXM393263 SHI393263 SRE393263 TBA393263 TKW393263 TUS393263 UEO393263 UOK393263 UYG393263 VIC393263 VRY393263 WBU393263 WLQ393263 WVM393263 E458799 JA458799 SW458799 ACS458799 AMO458799 AWK458799 BGG458799 BQC458799 BZY458799 CJU458799 CTQ458799 DDM458799 DNI458799 DXE458799 EHA458799 EQW458799 FAS458799 FKO458799 FUK458799 GEG458799 GOC458799 GXY458799 HHU458799 HRQ458799 IBM458799 ILI458799 IVE458799 JFA458799 JOW458799 JYS458799 KIO458799 KSK458799 LCG458799 LMC458799 LVY458799 MFU458799 MPQ458799 MZM458799 NJI458799 NTE458799 ODA458799 OMW458799 OWS458799 PGO458799 PQK458799 QAG458799 QKC458799 QTY458799 RDU458799 RNQ458799 RXM458799 SHI458799 SRE458799 TBA458799 TKW458799 TUS458799 UEO458799 UOK458799 UYG458799 VIC458799 VRY458799 WBU458799 WLQ458799 WVM458799 E524335 JA524335 SW524335 ACS524335 AMO524335 AWK524335 BGG524335 BQC524335 BZY524335 CJU524335 CTQ524335 DDM524335 DNI524335 DXE524335 EHA524335 EQW524335 FAS524335 FKO524335 FUK524335 GEG524335 GOC524335 GXY524335 HHU524335 HRQ524335 IBM524335 ILI524335 IVE524335 JFA524335 JOW524335 JYS524335 KIO524335 KSK524335 LCG524335 LMC524335 LVY524335 MFU524335 MPQ524335 MZM524335 NJI524335 NTE524335 ODA524335 OMW524335 OWS524335 PGO524335 PQK524335 QAG524335 QKC524335 QTY524335 RDU524335 RNQ524335 RXM524335 SHI524335 SRE524335 TBA524335 TKW524335 TUS524335 UEO524335 UOK524335 UYG524335 VIC524335 VRY524335 WBU524335 WLQ524335 WVM524335 E589871 JA589871 SW589871 ACS589871 AMO589871 AWK589871 BGG589871 BQC589871 BZY589871 CJU589871 CTQ589871 DDM589871 DNI589871 DXE589871 EHA589871 EQW589871 FAS589871 FKO589871 FUK589871 GEG589871 GOC589871 GXY589871 HHU589871 HRQ589871 IBM589871 ILI589871 IVE589871 JFA589871 JOW589871 JYS589871 KIO589871 KSK589871 LCG589871 LMC589871 LVY589871 MFU589871 MPQ589871 MZM589871 NJI589871 NTE589871 ODA589871 OMW589871 OWS589871 PGO589871 PQK589871 QAG589871 QKC589871 QTY589871 RDU589871 RNQ589871 RXM589871 SHI589871 SRE589871 TBA589871 TKW589871 TUS589871 UEO589871 UOK589871 UYG589871 VIC589871 VRY589871 WBU589871 WLQ589871 WVM589871 E655407 JA655407 SW655407 ACS655407 AMO655407 AWK655407 BGG655407 BQC655407 BZY655407 CJU655407 CTQ655407 DDM655407 DNI655407 DXE655407 EHA655407 EQW655407 FAS655407 FKO655407 FUK655407 GEG655407 GOC655407 GXY655407 HHU655407 HRQ655407 IBM655407 ILI655407 IVE655407 JFA655407 JOW655407 JYS655407 KIO655407 KSK655407 LCG655407 LMC655407 LVY655407 MFU655407 MPQ655407 MZM655407 NJI655407 NTE655407 ODA655407 OMW655407 OWS655407 PGO655407 PQK655407 QAG655407 QKC655407 QTY655407 RDU655407 RNQ655407 RXM655407 SHI655407 SRE655407 TBA655407 TKW655407 TUS655407 UEO655407 UOK655407 UYG655407 VIC655407 VRY655407 WBU655407 WLQ655407 WVM655407 E720943 JA720943 SW720943 ACS720943 AMO720943 AWK720943 BGG720943 BQC720943 BZY720943 CJU720943 CTQ720943 DDM720943 DNI720943 DXE720943 EHA720943 EQW720943 FAS720943 FKO720943 FUK720943 GEG720943 GOC720943 GXY720943 HHU720943 HRQ720943 IBM720943 ILI720943 IVE720943 JFA720943 JOW720943 JYS720943 KIO720943 KSK720943 LCG720943 LMC720943 LVY720943 MFU720943 MPQ720943 MZM720943 NJI720943 NTE720943 ODA720943 OMW720943 OWS720943 PGO720943 PQK720943 QAG720943 QKC720943 QTY720943 RDU720943 RNQ720943 RXM720943 SHI720943 SRE720943 TBA720943 TKW720943 TUS720943 UEO720943 UOK720943 UYG720943 VIC720943 VRY720943 WBU720943 WLQ720943 WVM720943 E786479 JA786479 SW786479 ACS786479 AMO786479 AWK786479 BGG786479 BQC786479 BZY786479 CJU786479 CTQ786479 DDM786479 DNI786479 DXE786479 EHA786479 EQW786479 FAS786479 FKO786479 FUK786479 GEG786479 GOC786479 GXY786479 HHU786479 HRQ786479 IBM786479 ILI786479 IVE786479 JFA786479 JOW786479 JYS786479 KIO786479 KSK786479 LCG786479 LMC786479 LVY786479 MFU786479 MPQ786479 MZM786479 NJI786479 NTE786479 ODA786479 OMW786479 OWS786479 PGO786479 PQK786479 QAG786479 QKC786479 QTY786479 RDU786479 RNQ786479 RXM786479 SHI786479 SRE786479 TBA786479 TKW786479 TUS786479 UEO786479 UOK786479 UYG786479 VIC786479 VRY786479 WBU786479 WLQ786479 WVM786479 E852015 JA852015 SW852015 ACS852015 AMO852015 AWK852015 BGG852015 BQC852015 BZY852015 CJU852015 CTQ852015 DDM852015 DNI852015 DXE852015 EHA852015 EQW852015 FAS852015 FKO852015 FUK852015 GEG852015 GOC852015 GXY852015 HHU852015 HRQ852015 IBM852015 ILI852015 IVE852015 JFA852015 JOW852015 JYS852015 KIO852015 KSK852015 LCG852015 LMC852015 LVY852015 MFU852015 MPQ852015 MZM852015 NJI852015 NTE852015 ODA852015 OMW852015 OWS852015 PGO852015 PQK852015 QAG852015 QKC852015 QTY852015 RDU852015 RNQ852015 RXM852015 SHI852015 SRE852015 TBA852015 TKW852015 TUS852015 UEO852015 UOK852015 UYG852015 VIC852015 VRY852015 WBU852015 WLQ852015 WVM852015 E917551 JA917551 SW917551 ACS917551 AMO917551 AWK917551 BGG917551 BQC917551 BZY917551 CJU917551 CTQ917551 DDM917551 DNI917551 DXE917551 EHA917551 EQW917551 FAS917551 FKO917551 FUK917551 GEG917551 GOC917551 GXY917551 HHU917551 HRQ917551 IBM917551 ILI917551 IVE917551 JFA917551 JOW917551 JYS917551 KIO917551 KSK917551 LCG917551 LMC917551 LVY917551 MFU917551 MPQ917551 MZM917551 NJI917551 NTE917551 ODA917551 OMW917551 OWS917551 PGO917551 PQK917551 QAG917551 QKC917551 QTY917551 RDU917551 RNQ917551 RXM917551 SHI917551 SRE917551 TBA917551 TKW917551 TUS917551 UEO917551 UOK917551 UYG917551 VIC917551 VRY917551 WBU917551 WLQ917551 WVM917551 E983087 JA983087 SW983087 ACS983087 AMO983087 AWK983087 BGG983087 BQC983087 BZY983087 CJU983087 CTQ983087 DDM983087 DNI983087 DXE983087 EHA983087 EQW983087 FAS983087 FKO983087 FUK983087 GEG983087 GOC983087 GXY983087 HHU983087 HRQ983087 IBM983087 ILI983087 IVE983087 JFA983087 JOW983087 JYS983087 KIO983087 KSK983087 LCG983087 LMC983087 LVY983087 MFU983087 MPQ983087 MZM983087 NJI983087 NTE983087 ODA983087 OMW983087 OWS983087 PGO983087 PQK983087 QAG983087 QKC983087 QTY983087 RDU983087 RNQ983087 RXM983087 SHI983087 SRE983087 TBA983087 TKW983087 TUS983087 UEO983087 UOK983087 UYG983087 VIC983087 VRY983087 WBU983087 WLQ983087 WVM983087 E13:F14 IY13:IZ14 SU13:SV14 ACQ13:ACR14 AMM13:AMN14 AWI13:AWJ14 BGE13:BGF14 BQA13:BQB14 BZW13:BZX14 CJS13:CJT14 CTO13:CTP14 DDK13:DDL14 DNG13:DNH14 DXC13:DXD14 EGY13:EGZ14 EQU13:EQV14 FAQ13:FAR14 FKM13:FKN14 FUI13:FUJ14 GEE13:GEF14 GOA13:GOB14 GXW13:GXX14 HHS13:HHT14 HRO13:HRP14 IBK13:IBL14 ILG13:ILH14 IVC13:IVD14 JEY13:JEZ14 JOU13:JOV14 JYQ13:JYR14 KIM13:KIN14 KSI13:KSJ14 LCE13:LCF14 LMA13:LMB14 LVW13:LVX14 MFS13:MFT14 MPO13:MPP14 MZK13:MZL14 NJG13:NJH14 NTC13:NTD14 OCY13:OCZ14 OMU13:OMV14 OWQ13:OWR14 PGM13:PGN14 PQI13:PQJ14 QAE13:QAF14 QKA13:QKB14 QTW13:QTX14 RDS13:RDT14 RNO13:RNP14 RXK13:RXL14 SHG13:SHH14 SRC13:SRD14 TAY13:TAZ14 TKU13:TKV14 TUQ13:TUR14 UEM13:UEN14 UOI13:UOJ14 UYE13:UYF14 VIA13:VIB14 VRW13:VRX14 WBS13:WBT14 WLO13:WLP14 WVK13:WVL14 E65551:F65552 JA65551:JB65552 SW65551:SX65552 ACS65551:ACT65552 AMO65551:AMP65552 AWK65551:AWL65552 BGG65551:BGH65552 BQC65551:BQD65552 BZY65551:BZZ65552 CJU65551:CJV65552 CTQ65551:CTR65552 DDM65551:DDN65552 DNI65551:DNJ65552 DXE65551:DXF65552 EHA65551:EHB65552 EQW65551:EQX65552 FAS65551:FAT65552 FKO65551:FKP65552 FUK65551:FUL65552 GEG65551:GEH65552 GOC65551:GOD65552 GXY65551:GXZ65552 HHU65551:HHV65552 HRQ65551:HRR65552 IBM65551:IBN65552 ILI65551:ILJ65552 IVE65551:IVF65552 JFA65551:JFB65552 JOW65551:JOX65552 JYS65551:JYT65552 KIO65551:KIP65552 KSK65551:KSL65552 LCG65551:LCH65552 LMC65551:LMD65552 LVY65551:LVZ65552 MFU65551:MFV65552 MPQ65551:MPR65552 MZM65551:MZN65552 NJI65551:NJJ65552 NTE65551:NTF65552 ODA65551:ODB65552 OMW65551:OMX65552 OWS65551:OWT65552 PGO65551:PGP65552 PQK65551:PQL65552 QAG65551:QAH65552 QKC65551:QKD65552 QTY65551:QTZ65552 RDU65551:RDV65552 RNQ65551:RNR65552 RXM65551:RXN65552 SHI65551:SHJ65552 SRE65551:SRF65552 TBA65551:TBB65552 TKW65551:TKX65552 TUS65551:TUT65552 UEO65551:UEP65552 UOK65551:UOL65552 UYG65551:UYH65552 VIC65551:VID65552 VRY65551:VRZ65552 WBU65551:WBV65552 WLQ65551:WLR65552 WVM65551:WVN65552 E131087:F131088 JA131087:JB131088 SW131087:SX131088 ACS131087:ACT131088 AMO131087:AMP131088 AWK131087:AWL131088 BGG131087:BGH131088 BQC131087:BQD131088 BZY131087:BZZ131088 CJU131087:CJV131088 CTQ131087:CTR131088 DDM131087:DDN131088 DNI131087:DNJ131088 DXE131087:DXF131088 EHA131087:EHB131088 EQW131087:EQX131088 FAS131087:FAT131088 FKO131087:FKP131088 FUK131087:FUL131088 GEG131087:GEH131088 GOC131087:GOD131088 GXY131087:GXZ131088 HHU131087:HHV131088 HRQ131087:HRR131088 IBM131087:IBN131088 ILI131087:ILJ131088 IVE131087:IVF131088 JFA131087:JFB131088 JOW131087:JOX131088 JYS131087:JYT131088 KIO131087:KIP131088 KSK131087:KSL131088 LCG131087:LCH131088 LMC131087:LMD131088 LVY131087:LVZ131088 MFU131087:MFV131088 MPQ131087:MPR131088 MZM131087:MZN131088 NJI131087:NJJ131088 NTE131087:NTF131088 ODA131087:ODB131088 OMW131087:OMX131088 OWS131087:OWT131088 PGO131087:PGP131088 PQK131087:PQL131088 QAG131087:QAH131088 QKC131087:QKD131088 QTY131087:QTZ131088 RDU131087:RDV131088 RNQ131087:RNR131088 RXM131087:RXN131088 SHI131087:SHJ131088 SRE131087:SRF131088 TBA131087:TBB131088 TKW131087:TKX131088 TUS131087:TUT131088 UEO131087:UEP131088 UOK131087:UOL131088 UYG131087:UYH131088 VIC131087:VID131088 VRY131087:VRZ131088 WBU131087:WBV131088 WLQ131087:WLR131088 WVM131087:WVN131088 E196623:F196624 JA196623:JB196624 SW196623:SX196624 ACS196623:ACT196624 AMO196623:AMP196624 AWK196623:AWL196624 BGG196623:BGH196624 BQC196623:BQD196624 BZY196623:BZZ196624 CJU196623:CJV196624 CTQ196623:CTR196624 DDM196623:DDN196624 DNI196623:DNJ196624 DXE196623:DXF196624 EHA196623:EHB196624 EQW196623:EQX196624 FAS196623:FAT196624 FKO196623:FKP196624 FUK196623:FUL196624 GEG196623:GEH196624 GOC196623:GOD196624 GXY196623:GXZ196624 HHU196623:HHV196624 HRQ196623:HRR196624 IBM196623:IBN196624 ILI196623:ILJ196624 IVE196623:IVF196624 JFA196623:JFB196624 JOW196623:JOX196624 JYS196623:JYT196624 KIO196623:KIP196624 KSK196623:KSL196624 LCG196623:LCH196624 LMC196623:LMD196624 LVY196623:LVZ196624 MFU196623:MFV196624 MPQ196623:MPR196624 MZM196623:MZN196624 NJI196623:NJJ196624 NTE196623:NTF196624 ODA196623:ODB196624 OMW196623:OMX196624 OWS196623:OWT196624 PGO196623:PGP196624 PQK196623:PQL196624 QAG196623:QAH196624 QKC196623:QKD196624 QTY196623:QTZ196624 RDU196623:RDV196624 RNQ196623:RNR196624 RXM196623:RXN196624 SHI196623:SHJ196624 SRE196623:SRF196624 TBA196623:TBB196624 TKW196623:TKX196624 TUS196623:TUT196624 UEO196623:UEP196624 UOK196623:UOL196624 UYG196623:UYH196624 VIC196623:VID196624 VRY196623:VRZ196624 WBU196623:WBV196624 WLQ196623:WLR196624 WVM196623:WVN196624 E262159:F262160 JA262159:JB262160 SW262159:SX262160 ACS262159:ACT262160 AMO262159:AMP262160 AWK262159:AWL262160 BGG262159:BGH262160 BQC262159:BQD262160 BZY262159:BZZ262160 CJU262159:CJV262160 CTQ262159:CTR262160 DDM262159:DDN262160 DNI262159:DNJ262160 DXE262159:DXF262160 EHA262159:EHB262160 EQW262159:EQX262160 FAS262159:FAT262160 FKO262159:FKP262160 FUK262159:FUL262160 GEG262159:GEH262160 GOC262159:GOD262160 GXY262159:GXZ262160 HHU262159:HHV262160 HRQ262159:HRR262160 IBM262159:IBN262160 ILI262159:ILJ262160 IVE262159:IVF262160 JFA262159:JFB262160 JOW262159:JOX262160 JYS262159:JYT262160 KIO262159:KIP262160 KSK262159:KSL262160 LCG262159:LCH262160 LMC262159:LMD262160 LVY262159:LVZ262160 MFU262159:MFV262160 MPQ262159:MPR262160 MZM262159:MZN262160 NJI262159:NJJ262160 NTE262159:NTF262160 ODA262159:ODB262160 OMW262159:OMX262160 OWS262159:OWT262160 PGO262159:PGP262160 PQK262159:PQL262160 QAG262159:QAH262160 QKC262159:QKD262160 QTY262159:QTZ262160 RDU262159:RDV262160 RNQ262159:RNR262160 RXM262159:RXN262160 SHI262159:SHJ262160 SRE262159:SRF262160 TBA262159:TBB262160 TKW262159:TKX262160 TUS262159:TUT262160 UEO262159:UEP262160 UOK262159:UOL262160 UYG262159:UYH262160 VIC262159:VID262160 VRY262159:VRZ262160 WBU262159:WBV262160 WLQ262159:WLR262160 WVM262159:WVN262160 E327695:F327696 JA327695:JB327696 SW327695:SX327696 ACS327695:ACT327696 AMO327695:AMP327696 AWK327695:AWL327696 BGG327695:BGH327696 BQC327695:BQD327696 BZY327695:BZZ327696 CJU327695:CJV327696 CTQ327695:CTR327696 DDM327695:DDN327696 DNI327695:DNJ327696 DXE327695:DXF327696 EHA327695:EHB327696 EQW327695:EQX327696 FAS327695:FAT327696 FKO327695:FKP327696 FUK327695:FUL327696 GEG327695:GEH327696 GOC327695:GOD327696 GXY327695:GXZ327696 HHU327695:HHV327696 HRQ327695:HRR327696 IBM327695:IBN327696 ILI327695:ILJ327696 IVE327695:IVF327696 JFA327695:JFB327696 JOW327695:JOX327696 JYS327695:JYT327696 KIO327695:KIP327696 KSK327695:KSL327696 LCG327695:LCH327696 LMC327695:LMD327696 LVY327695:LVZ327696 MFU327695:MFV327696 MPQ327695:MPR327696 MZM327695:MZN327696 NJI327695:NJJ327696 NTE327695:NTF327696 ODA327695:ODB327696 OMW327695:OMX327696 OWS327695:OWT327696 PGO327695:PGP327696 PQK327695:PQL327696 QAG327695:QAH327696 QKC327695:QKD327696 QTY327695:QTZ327696 RDU327695:RDV327696 RNQ327695:RNR327696 RXM327695:RXN327696 SHI327695:SHJ327696 SRE327695:SRF327696 TBA327695:TBB327696 TKW327695:TKX327696 TUS327695:TUT327696 UEO327695:UEP327696 UOK327695:UOL327696 UYG327695:UYH327696 VIC327695:VID327696 VRY327695:VRZ327696 WBU327695:WBV327696 WLQ327695:WLR327696 WVM327695:WVN327696 E393231:F393232 JA393231:JB393232 SW393231:SX393232 ACS393231:ACT393232 AMO393231:AMP393232 AWK393231:AWL393232 BGG393231:BGH393232 BQC393231:BQD393232 BZY393231:BZZ393232 CJU393231:CJV393232 CTQ393231:CTR393232 DDM393231:DDN393232 DNI393231:DNJ393232 DXE393231:DXF393232 EHA393231:EHB393232 EQW393231:EQX393232 FAS393231:FAT393232 FKO393231:FKP393232 FUK393231:FUL393232 GEG393231:GEH393232 GOC393231:GOD393232 GXY393231:GXZ393232 HHU393231:HHV393232 HRQ393231:HRR393232 IBM393231:IBN393232 ILI393231:ILJ393232 IVE393231:IVF393232 JFA393231:JFB393232 JOW393231:JOX393232 JYS393231:JYT393232 KIO393231:KIP393232 KSK393231:KSL393232 LCG393231:LCH393232 LMC393231:LMD393232 LVY393231:LVZ393232 MFU393231:MFV393232 MPQ393231:MPR393232 MZM393231:MZN393232 NJI393231:NJJ393232 NTE393231:NTF393232 ODA393231:ODB393232 OMW393231:OMX393232 OWS393231:OWT393232 PGO393231:PGP393232 PQK393231:PQL393232 QAG393231:QAH393232 QKC393231:QKD393232 QTY393231:QTZ393232 RDU393231:RDV393232 RNQ393231:RNR393232 RXM393231:RXN393232 SHI393231:SHJ393232 SRE393231:SRF393232 TBA393231:TBB393232 TKW393231:TKX393232 TUS393231:TUT393232 UEO393231:UEP393232 UOK393231:UOL393232 UYG393231:UYH393232 VIC393231:VID393232 VRY393231:VRZ393232 WBU393231:WBV393232 WLQ393231:WLR393232 WVM393231:WVN393232 E458767:F458768 JA458767:JB458768 SW458767:SX458768 ACS458767:ACT458768 AMO458767:AMP458768 AWK458767:AWL458768 BGG458767:BGH458768 BQC458767:BQD458768 BZY458767:BZZ458768 CJU458767:CJV458768 CTQ458767:CTR458768 DDM458767:DDN458768 DNI458767:DNJ458768 DXE458767:DXF458768 EHA458767:EHB458768 EQW458767:EQX458768 FAS458767:FAT458768 FKO458767:FKP458768 FUK458767:FUL458768 GEG458767:GEH458768 GOC458767:GOD458768 GXY458767:GXZ458768 HHU458767:HHV458768 HRQ458767:HRR458768 IBM458767:IBN458768 ILI458767:ILJ458768 IVE458767:IVF458768 JFA458767:JFB458768 JOW458767:JOX458768 JYS458767:JYT458768 KIO458767:KIP458768 KSK458767:KSL458768 LCG458767:LCH458768 LMC458767:LMD458768 LVY458767:LVZ458768 MFU458767:MFV458768 MPQ458767:MPR458768 MZM458767:MZN458768 NJI458767:NJJ458768 NTE458767:NTF458768 ODA458767:ODB458768 OMW458767:OMX458768 OWS458767:OWT458768 PGO458767:PGP458768 PQK458767:PQL458768 QAG458767:QAH458768 QKC458767:QKD458768 QTY458767:QTZ458768 RDU458767:RDV458768 RNQ458767:RNR458768 RXM458767:RXN458768 SHI458767:SHJ458768 SRE458767:SRF458768 TBA458767:TBB458768 TKW458767:TKX458768 TUS458767:TUT458768 UEO458767:UEP458768 UOK458767:UOL458768 UYG458767:UYH458768 VIC458767:VID458768 VRY458767:VRZ458768 WBU458767:WBV458768 WLQ458767:WLR458768 WVM458767:WVN458768 E524303:F524304 JA524303:JB524304 SW524303:SX524304 ACS524303:ACT524304 AMO524303:AMP524304 AWK524303:AWL524304 BGG524303:BGH524304 BQC524303:BQD524304 BZY524303:BZZ524304 CJU524303:CJV524304 CTQ524303:CTR524304 DDM524303:DDN524304 DNI524303:DNJ524304 DXE524303:DXF524304 EHA524303:EHB524304 EQW524303:EQX524304 FAS524303:FAT524304 FKO524303:FKP524304 FUK524303:FUL524304 GEG524303:GEH524304 GOC524303:GOD524304 GXY524303:GXZ524304 HHU524303:HHV524304 HRQ524303:HRR524304 IBM524303:IBN524304 ILI524303:ILJ524304 IVE524303:IVF524304 JFA524303:JFB524304 JOW524303:JOX524304 JYS524303:JYT524304 KIO524303:KIP524304 KSK524303:KSL524304 LCG524303:LCH524304 LMC524303:LMD524304 LVY524303:LVZ524304 MFU524303:MFV524304 MPQ524303:MPR524304 MZM524303:MZN524304 NJI524303:NJJ524304 NTE524303:NTF524304 ODA524303:ODB524304 OMW524303:OMX524304 OWS524303:OWT524304 PGO524303:PGP524304 PQK524303:PQL524304 QAG524303:QAH524304 QKC524303:QKD524304 QTY524303:QTZ524304 RDU524303:RDV524304 RNQ524303:RNR524304 RXM524303:RXN524304 SHI524303:SHJ524304 SRE524303:SRF524304 TBA524303:TBB524304 TKW524303:TKX524304 TUS524303:TUT524304 UEO524303:UEP524304 UOK524303:UOL524304 UYG524303:UYH524304 VIC524303:VID524304 VRY524303:VRZ524304 WBU524303:WBV524304 WLQ524303:WLR524304 WVM524303:WVN524304 E589839:F589840 JA589839:JB589840 SW589839:SX589840 ACS589839:ACT589840 AMO589839:AMP589840 AWK589839:AWL589840 BGG589839:BGH589840 BQC589839:BQD589840 BZY589839:BZZ589840 CJU589839:CJV589840 CTQ589839:CTR589840 DDM589839:DDN589840 DNI589839:DNJ589840 DXE589839:DXF589840 EHA589839:EHB589840 EQW589839:EQX589840 FAS589839:FAT589840 FKO589839:FKP589840 FUK589839:FUL589840 GEG589839:GEH589840 GOC589839:GOD589840 GXY589839:GXZ589840 HHU589839:HHV589840 HRQ589839:HRR589840 IBM589839:IBN589840 ILI589839:ILJ589840 IVE589839:IVF589840 JFA589839:JFB589840 JOW589839:JOX589840 JYS589839:JYT589840 KIO589839:KIP589840 KSK589839:KSL589840 LCG589839:LCH589840 LMC589839:LMD589840 LVY589839:LVZ589840 MFU589839:MFV589840 MPQ589839:MPR589840 MZM589839:MZN589840 NJI589839:NJJ589840 NTE589839:NTF589840 ODA589839:ODB589840 OMW589839:OMX589840 OWS589839:OWT589840 PGO589839:PGP589840 PQK589839:PQL589840 QAG589839:QAH589840 QKC589839:QKD589840 QTY589839:QTZ589840 RDU589839:RDV589840 RNQ589839:RNR589840 RXM589839:RXN589840 SHI589839:SHJ589840 SRE589839:SRF589840 TBA589839:TBB589840 TKW589839:TKX589840 TUS589839:TUT589840 UEO589839:UEP589840 UOK589839:UOL589840 UYG589839:UYH589840 VIC589839:VID589840 VRY589839:VRZ589840 WBU589839:WBV589840 WLQ589839:WLR589840 WVM589839:WVN589840 E655375:F655376 JA655375:JB655376 SW655375:SX655376 ACS655375:ACT655376 AMO655375:AMP655376 AWK655375:AWL655376 BGG655375:BGH655376 BQC655375:BQD655376 BZY655375:BZZ655376 CJU655375:CJV655376 CTQ655375:CTR655376 DDM655375:DDN655376 DNI655375:DNJ655376 DXE655375:DXF655376 EHA655375:EHB655376 EQW655375:EQX655376 FAS655375:FAT655376 FKO655375:FKP655376 FUK655375:FUL655376 GEG655375:GEH655376 GOC655375:GOD655376 GXY655375:GXZ655376 HHU655375:HHV655376 HRQ655375:HRR655376 IBM655375:IBN655376 ILI655375:ILJ655376 IVE655375:IVF655376 JFA655375:JFB655376 JOW655375:JOX655376 JYS655375:JYT655376 KIO655375:KIP655376 KSK655375:KSL655376 LCG655375:LCH655376 LMC655375:LMD655376 LVY655375:LVZ655376 MFU655375:MFV655376 MPQ655375:MPR655376 MZM655375:MZN655376 NJI655375:NJJ655376 NTE655375:NTF655376 ODA655375:ODB655376 OMW655375:OMX655376 OWS655375:OWT655376 PGO655375:PGP655376 PQK655375:PQL655376 QAG655375:QAH655376 QKC655375:QKD655376 QTY655375:QTZ655376 RDU655375:RDV655376 RNQ655375:RNR655376 RXM655375:RXN655376 SHI655375:SHJ655376 SRE655375:SRF655376 TBA655375:TBB655376 TKW655375:TKX655376 TUS655375:TUT655376 UEO655375:UEP655376 UOK655375:UOL655376 UYG655375:UYH655376 VIC655375:VID655376 VRY655375:VRZ655376 WBU655375:WBV655376 WLQ655375:WLR655376 WVM655375:WVN655376 E720911:F720912 JA720911:JB720912 SW720911:SX720912 ACS720911:ACT720912 AMO720911:AMP720912 AWK720911:AWL720912 BGG720911:BGH720912 BQC720911:BQD720912 BZY720911:BZZ720912 CJU720911:CJV720912 CTQ720911:CTR720912 DDM720911:DDN720912 DNI720911:DNJ720912 DXE720911:DXF720912 EHA720911:EHB720912 EQW720911:EQX720912 FAS720911:FAT720912 FKO720911:FKP720912 FUK720911:FUL720912 GEG720911:GEH720912 GOC720911:GOD720912 GXY720911:GXZ720912 HHU720911:HHV720912 HRQ720911:HRR720912 IBM720911:IBN720912 ILI720911:ILJ720912 IVE720911:IVF720912 JFA720911:JFB720912 JOW720911:JOX720912 JYS720911:JYT720912 KIO720911:KIP720912 KSK720911:KSL720912 LCG720911:LCH720912 LMC720911:LMD720912 LVY720911:LVZ720912 MFU720911:MFV720912 MPQ720911:MPR720912 MZM720911:MZN720912 NJI720911:NJJ720912 NTE720911:NTF720912 ODA720911:ODB720912 OMW720911:OMX720912 OWS720911:OWT720912 PGO720911:PGP720912 PQK720911:PQL720912 QAG720911:QAH720912 QKC720911:QKD720912 QTY720911:QTZ720912 RDU720911:RDV720912 RNQ720911:RNR720912 RXM720911:RXN720912 SHI720911:SHJ720912 SRE720911:SRF720912 TBA720911:TBB720912 TKW720911:TKX720912 TUS720911:TUT720912 UEO720911:UEP720912 UOK720911:UOL720912 UYG720911:UYH720912 VIC720911:VID720912 VRY720911:VRZ720912 WBU720911:WBV720912 WLQ720911:WLR720912 WVM720911:WVN720912 E786447:F786448 JA786447:JB786448 SW786447:SX786448 ACS786447:ACT786448 AMO786447:AMP786448 AWK786447:AWL786448 BGG786447:BGH786448 BQC786447:BQD786448 BZY786447:BZZ786448 CJU786447:CJV786448 CTQ786447:CTR786448 DDM786447:DDN786448 DNI786447:DNJ786448 DXE786447:DXF786448 EHA786447:EHB786448 EQW786447:EQX786448 FAS786447:FAT786448 FKO786447:FKP786448 FUK786447:FUL786448 GEG786447:GEH786448 GOC786447:GOD786448 GXY786447:GXZ786448 HHU786447:HHV786448 HRQ786447:HRR786448 IBM786447:IBN786448 ILI786447:ILJ786448 IVE786447:IVF786448 JFA786447:JFB786448 JOW786447:JOX786448 JYS786447:JYT786448 KIO786447:KIP786448 KSK786447:KSL786448 LCG786447:LCH786448 LMC786447:LMD786448 LVY786447:LVZ786448 MFU786447:MFV786448 MPQ786447:MPR786448 MZM786447:MZN786448 NJI786447:NJJ786448 NTE786447:NTF786448 ODA786447:ODB786448 OMW786447:OMX786448 OWS786447:OWT786448 PGO786447:PGP786448 PQK786447:PQL786448 QAG786447:QAH786448 QKC786447:QKD786448 QTY786447:QTZ786448 RDU786447:RDV786448 RNQ786447:RNR786448 RXM786447:RXN786448 SHI786447:SHJ786448 SRE786447:SRF786448 TBA786447:TBB786448 TKW786447:TKX786448 TUS786447:TUT786448 UEO786447:UEP786448 UOK786447:UOL786448 UYG786447:UYH786448 VIC786447:VID786448 VRY786447:VRZ786448 WBU786447:WBV786448 WLQ786447:WLR786448 WVM786447:WVN786448 E851983:F851984 JA851983:JB851984 SW851983:SX851984 ACS851983:ACT851984 AMO851983:AMP851984 AWK851983:AWL851984 BGG851983:BGH851984 BQC851983:BQD851984 BZY851983:BZZ851984 CJU851983:CJV851984 CTQ851983:CTR851984 DDM851983:DDN851984 DNI851983:DNJ851984 DXE851983:DXF851984 EHA851983:EHB851984 EQW851983:EQX851984 FAS851983:FAT851984 FKO851983:FKP851984 FUK851983:FUL851984 GEG851983:GEH851984 GOC851983:GOD851984 GXY851983:GXZ851984 HHU851983:HHV851984 HRQ851983:HRR851984 IBM851983:IBN851984 ILI851983:ILJ851984 IVE851983:IVF851984 JFA851983:JFB851984 JOW851983:JOX851984 JYS851983:JYT851984 KIO851983:KIP851984 KSK851983:KSL851984 LCG851983:LCH851984 LMC851983:LMD851984 LVY851983:LVZ851984 MFU851983:MFV851984 MPQ851983:MPR851984 MZM851983:MZN851984 NJI851983:NJJ851984 NTE851983:NTF851984 ODA851983:ODB851984 OMW851983:OMX851984 OWS851983:OWT851984 PGO851983:PGP851984 PQK851983:PQL851984 QAG851983:QAH851984 QKC851983:QKD851984 QTY851983:QTZ851984 RDU851983:RDV851984 RNQ851983:RNR851984 RXM851983:RXN851984 SHI851983:SHJ851984 SRE851983:SRF851984 TBA851983:TBB851984 TKW851983:TKX851984 TUS851983:TUT851984 UEO851983:UEP851984 UOK851983:UOL851984 UYG851983:UYH851984 VIC851983:VID851984 VRY851983:VRZ851984 WBU851983:WBV851984 WLQ851983:WLR851984 WVM851983:WVN851984 E917519:F917520 JA917519:JB917520 SW917519:SX917520 ACS917519:ACT917520 AMO917519:AMP917520 AWK917519:AWL917520 BGG917519:BGH917520 BQC917519:BQD917520 BZY917519:BZZ917520 CJU917519:CJV917520 CTQ917519:CTR917520 DDM917519:DDN917520 DNI917519:DNJ917520 DXE917519:DXF917520 EHA917519:EHB917520 EQW917519:EQX917520 FAS917519:FAT917520 FKO917519:FKP917520 FUK917519:FUL917520 GEG917519:GEH917520 GOC917519:GOD917520 GXY917519:GXZ917520 HHU917519:HHV917520 HRQ917519:HRR917520 IBM917519:IBN917520 ILI917519:ILJ917520 IVE917519:IVF917520 JFA917519:JFB917520 JOW917519:JOX917520 JYS917519:JYT917520 KIO917519:KIP917520 KSK917519:KSL917520 LCG917519:LCH917520 LMC917519:LMD917520 LVY917519:LVZ917520 MFU917519:MFV917520 MPQ917519:MPR917520 MZM917519:MZN917520 NJI917519:NJJ917520 NTE917519:NTF917520 ODA917519:ODB917520 OMW917519:OMX917520 OWS917519:OWT917520 PGO917519:PGP917520 PQK917519:PQL917520 QAG917519:QAH917520 QKC917519:QKD917520 QTY917519:QTZ917520 RDU917519:RDV917520 RNQ917519:RNR917520 RXM917519:RXN917520 SHI917519:SHJ917520 SRE917519:SRF917520 TBA917519:TBB917520 TKW917519:TKX917520 TUS917519:TUT917520 UEO917519:UEP917520 UOK917519:UOL917520 UYG917519:UYH917520 VIC917519:VID917520 VRY917519:VRZ917520 WBU917519:WBV917520 WLQ917519:WLR917520 WVM917519:WVN917520 E983055:F983056 JA983055:JB983056 SW983055:SX983056 ACS983055:ACT983056 AMO983055:AMP983056 AWK983055:AWL983056 BGG983055:BGH983056 BQC983055:BQD983056 BZY983055:BZZ983056 CJU983055:CJV983056 CTQ983055:CTR983056 DDM983055:DDN983056 DNI983055:DNJ983056 DXE983055:DXF983056 EHA983055:EHB983056 EQW983055:EQX983056 FAS983055:FAT983056 FKO983055:FKP983056 FUK983055:FUL983056 GEG983055:GEH983056 GOC983055:GOD983056 GXY983055:GXZ983056 HHU983055:HHV983056 HRQ983055:HRR983056 IBM983055:IBN983056 ILI983055:ILJ983056 IVE983055:IVF983056 JFA983055:JFB983056 JOW983055:JOX983056 JYS983055:JYT983056 KIO983055:KIP983056 KSK983055:KSL983056 LCG983055:LCH983056 LMC983055:LMD983056 LVY983055:LVZ983056 MFU983055:MFV983056 MPQ983055:MPR983056 MZM983055:MZN983056 NJI983055:NJJ983056 NTE983055:NTF983056 ODA983055:ODB983056 OMW983055:OMX983056 OWS983055:OWT983056 PGO983055:PGP983056 PQK983055:PQL983056 QAG983055:QAH983056 QKC983055:QKD983056 QTY983055:QTZ983056 RDU983055:RDV983056 RNQ983055:RNR983056 RXM983055:RXN983056 SHI983055:SHJ983056 SRE983055:SRF983056 TBA983055:TBB983056 TKW983055:TKX983056 TUS983055:TUT983056 UEO983055:UEP983056 UOK983055:UOL983056 UYG983055:UYH983056 VIC983055:VID983056 VRY983055:VRZ983056 WBU983055:WBV983056 WLQ983055:WLR983056 WVM983055:WVN983056 E41 IY41 SU41 ACQ41 AMM41 AWI41 BGE41 BQA41 BZW41 CJS41 CTO41 DDK41 DNG41 DXC41 EGY41 EQU41 FAQ41 FKM41 FUI41 GEE41 GOA41 GXW41 HHS41 HRO41 IBK41 ILG41 IVC41 JEY41 JOU41 JYQ41 KIM41 KSI41 LCE41 LMA41 LVW41 MFS41 MPO41 MZK41 NJG41 NTC41 OCY41 OMU41 OWQ41 PGM41 PQI41 QAE41 QKA41 QTW41 RDS41 RNO41 RXK41 SHG41 SRC41 TAY41 TKU41 TUQ41 UEM41 UOI41 UYE41 VIA41 VRW41 WBS41 WLO41 WVK41 E65579 JA65579 SW65579 ACS65579 AMO65579 AWK65579 BGG65579 BQC65579 BZY65579 CJU65579 CTQ65579 DDM65579 DNI65579 DXE65579 EHA65579 EQW65579 FAS65579 FKO65579 FUK65579 GEG65579 GOC65579 GXY65579 HHU65579 HRQ65579 IBM65579 ILI65579 IVE65579 JFA65579 JOW65579 JYS65579 KIO65579 KSK65579 LCG65579 LMC65579 LVY65579 MFU65579 MPQ65579 MZM65579 NJI65579 NTE65579 ODA65579 OMW65579 OWS65579 PGO65579 PQK65579 QAG65579 QKC65579 QTY65579 RDU65579 RNQ65579 RXM65579 SHI65579 SRE65579 TBA65579 TKW65579 TUS65579 UEO65579 UOK65579 UYG65579 VIC65579 VRY65579 WBU65579 WLQ65579 WVM65579 E131115 JA131115 SW131115 ACS131115 AMO131115 AWK131115 BGG131115 BQC131115 BZY131115 CJU131115 CTQ131115 DDM131115 DNI131115 DXE131115 EHA131115 EQW131115 FAS131115 FKO131115 FUK131115 GEG131115 GOC131115 GXY131115 HHU131115 HRQ131115 IBM131115 ILI131115 IVE131115 JFA131115 JOW131115 JYS131115 KIO131115 KSK131115 LCG131115 LMC131115 LVY131115 MFU131115 MPQ131115 MZM131115 NJI131115 NTE131115 ODA131115 OMW131115 OWS131115 PGO131115 PQK131115 QAG131115 QKC131115 QTY131115 RDU131115 RNQ131115 RXM131115 SHI131115 SRE131115 TBA131115 TKW131115 TUS131115 UEO131115 UOK131115 UYG131115 VIC131115 VRY131115 WBU131115 WLQ131115 WVM131115 E196651 JA196651 SW196651 ACS196651 AMO196651 AWK196651 BGG196651 BQC196651 BZY196651 CJU196651 CTQ196651 DDM196651 DNI196651 DXE196651 EHA196651 EQW196651 FAS196651 FKO196651 FUK196651 GEG196651 GOC196651 GXY196651 HHU196651 HRQ196651 IBM196651 ILI196651 IVE196651 JFA196651 JOW196651 JYS196651 KIO196651 KSK196651 LCG196651 LMC196651 LVY196651 MFU196651 MPQ196651 MZM196651 NJI196651 NTE196651 ODA196651 OMW196651 OWS196651 PGO196651 PQK196651 QAG196651 QKC196651 QTY196651 RDU196651 RNQ196651 RXM196651 SHI196651 SRE196651 TBA196651 TKW196651 TUS196651 UEO196651 UOK196651 UYG196651 VIC196651 VRY196651 WBU196651 WLQ196651 WVM196651 E262187 JA262187 SW262187 ACS262187 AMO262187 AWK262187 BGG262187 BQC262187 BZY262187 CJU262187 CTQ262187 DDM262187 DNI262187 DXE262187 EHA262187 EQW262187 FAS262187 FKO262187 FUK262187 GEG262187 GOC262187 GXY262187 HHU262187 HRQ262187 IBM262187 ILI262187 IVE262187 JFA262187 JOW262187 JYS262187 KIO262187 KSK262187 LCG262187 LMC262187 LVY262187 MFU262187 MPQ262187 MZM262187 NJI262187 NTE262187 ODA262187 OMW262187 OWS262187 PGO262187 PQK262187 QAG262187 QKC262187 QTY262187 RDU262187 RNQ262187 RXM262187 SHI262187 SRE262187 TBA262187 TKW262187 TUS262187 UEO262187 UOK262187 UYG262187 VIC262187 VRY262187 WBU262187 WLQ262187 WVM262187 E327723 JA327723 SW327723 ACS327723 AMO327723 AWK327723 BGG327723 BQC327723 BZY327723 CJU327723 CTQ327723 DDM327723 DNI327723 DXE327723 EHA327723 EQW327723 FAS327723 FKO327723 FUK327723 GEG327723 GOC327723 GXY327723 HHU327723 HRQ327723 IBM327723 ILI327723 IVE327723 JFA327723 JOW327723 JYS327723 KIO327723 KSK327723 LCG327723 LMC327723 LVY327723 MFU327723 MPQ327723 MZM327723 NJI327723 NTE327723 ODA327723 OMW327723 OWS327723 PGO327723 PQK327723 QAG327723 QKC327723 QTY327723 RDU327723 RNQ327723 RXM327723 SHI327723 SRE327723 TBA327723 TKW327723 TUS327723 UEO327723 UOK327723 UYG327723 VIC327723 VRY327723 WBU327723 WLQ327723 WVM327723 E393259 JA393259 SW393259 ACS393259 AMO393259 AWK393259 BGG393259 BQC393259 BZY393259 CJU393259 CTQ393259 DDM393259 DNI393259 DXE393259 EHA393259 EQW393259 FAS393259 FKO393259 FUK393259 GEG393259 GOC393259 GXY393259 HHU393259 HRQ393259 IBM393259 ILI393259 IVE393259 JFA393259 JOW393259 JYS393259 KIO393259 KSK393259 LCG393259 LMC393259 LVY393259 MFU393259 MPQ393259 MZM393259 NJI393259 NTE393259 ODA393259 OMW393259 OWS393259 PGO393259 PQK393259 QAG393259 QKC393259 QTY393259 RDU393259 RNQ393259 RXM393259 SHI393259 SRE393259 TBA393259 TKW393259 TUS393259 UEO393259 UOK393259 UYG393259 VIC393259 VRY393259 WBU393259 WLQ393259 WVM393259 E458795 JA458795 SW458795 ACS458795 AMO458795 AWK458795 BGG458795 BQC458795 BZY458795 CJU458795 CTQ458795 DDM458795 DNI458795 DXE458795 EHA458795 EQW458795 FAS458795 FKO458795 FUK458795 GEG458795 GOC458795 GXY458795 HHU458795 HRQ458795 IBM458795 ILI458795 IVE458795 JFA458795 JOW458795 JYS458795 KIO458795 KSK458795 LCG458795 LMC458795 LVY458795 MFU458795 MPQ458795 MZM458795 NJI458795 NTE458795 ODA458795 OMW458795 OWS458795 PGO458795 PQK458795 QAG458795 QKC458795 QTY458795 RDU458795 RNQ458795 RXM458795 SHI458795 SRE458795 TBA458795 TKW458795 TUS458795 UEO458795 UOK458795 UYG458795 VIC458795 VRY458795 WBU458795 WLQ458795 WVM458795 E524331 JA524331 SW524331 ACS524331 AMO524331 AWK524331 BGG524331 BQC524331 BZY524331 CJU524331 CTQ524331 DDM524331 DNI524331 DXE524331 EHA524331 EQW524331 FAS524331 FKO524331 FUK524331 GEG524331 GOC524331 GXY524331 HHU524331 HRQ524331 IBM524331 ILI524331 IVE524331 JFA524331 JOW524331 JYS524331 KIO524331 KSK524331 LCG524331 LMC524331 LVY524331 MFU524331 MPQ524331 MZM524331 NJI524331 NTE524331 ODA524331 OMW524331 OWS524331 PGO524331 PQK524331 QAG524331 QKC524331 QTY524331 RDU524331 RNQ524331 RXM524331 SHI524331 SRE524331 TBA524331 TKW524331 TUS524331 UEO524331 UOK524331 UYG524331 VIC524331 VRY524331 WBU524331 WLQ524331 WVM524331 E589867 JA589867 SW589867 ACS589867 AMO589867 AWK589867 BGG589867 BQC589867 BZY589867 CJU589867 CTQ589867 DDM589867 DNI589867 DXE589867 EHA589867 EQW589867 FAS589867 FKO589867 FUK589867 GEG589867 GOC589867 GXY589867 HHU589867 HRQ589867 IBM589867 ILI589867 IVE589867 JFA589867 JOW589867 JYS589867 KIO589867 KSK589867 LCG589867 LMC589867 LVY589867 MFU589867 MPQ589867 MZM589867 NJI589867 NTE589867 ODA589867 OMW589867 OWS589867 PGO589867 PQK589867 QAG589867 QKC589867 QTY589867 RDU589867 RNQ589867 RXM589867 SHI589867 SRE589867 TBA589867 TKW589867 TUS589867 UEO589867 UOK589867 UYG589867 VIC589867 VRY589867 WBU589867 WLQ589867 WVM589867 E655403 JA655403 SW655403 ACS655403 AMO655403 AWK655403 BGG655403 BQC655403 BZY655403 CJU655403 CTQ655403 DDM655403 DNI655403 DXE655403 EHA655403 EQW655403 FAS655403 FKO655403 FUK655403 GEG655403 GOC655403 GXY655403 HHU655403 HRQ655403 IBM655403 ILI655403 IVE655403 JFA655403 JOW655403 JYS655403 KIO655403 KSK655403 LCG655403 LMC655403 LVY655403 MFU655403 MPQ655403 MZM655403 NJI655403 NTE655403 ODA655403 OMW655403 OWS655403 PGO655403 PQK655403 QAG655403 QKC655403 QTY655403 RDU655403 RNQ655403 RXM655403 SHI655403 SRE655403 TBA655403 TKW655403 TUS655403 UEO655403 UOK655403 UYG655403 VIC655403 VRY655403 WBU655403 WLQ655403 WVM655403 E720939 JA720939 SW720939 ACS720939 AMO720939 AWK720939 BGG720939 BQC720939 BZY720939 CJU720939 CTQ720939 DDM720939 DNI720939 DXE720939 EHA720939 EQW720939 FAS720939 FKO720939 FUK720939 GEG720939 GOC720939 GXY720939 HHU720939 HRQ720939 IBM720939 ILI720939 IVE720939 JFA720939 JOW720939 JYS720939 KIO720939 KSK720939 LCG720939 LMC720939 LVY720939 MFU720939 MPQ720939 MZM720939 NJI720939 NTE720939 ODA720939 OMW720939 OWS720939 PGO720939 PQK720939 QAG720939 QKC720939 QTY720939 RDU720939 RNQ720939 RXM720939 SHI720939 SRE720939 TBA720939 TKW720939 TUS720939 UEO720939 UOK720939 UYG720939 VIC720939 VRY720939 WBU720939 WLQ720939 WVM720939 E786475 JA786475 SW786475 ACS786475 AMO786475 AWK786475 BGG786475 BQC786475 BZY786475 CJU786475 CTQ786475 DDM786475 DNI786475 DXE786475 EHA786475 EQW786475 FAS786475 FKO786475 FUK786475 GEG786475 GOC786475 GXY786475 HHU786475 HRQ786475 IBM786475 ILI786475 IVE786475 JFA786475 JOW786475 JYS786475 KIO786475 KSK786475 LCG786475 LMC786475 LVY786475 MFU786475 MPQ786475 MZM786475 NJI786475 NTE786475 ODA786475 OMW786475 OWS786475 PGO786475 PQK786475 QAG786475 QKC786475 QTY786475 RDU786475 RNQ786475 RXM786475 SHI786475 SRE786475 TBA786475 TKW786475 TUS786475 UEO786475 UOK786475 UYG786475 VIC786475 VRY786475 WBU786475 WLQ786475 WVM786475 E852011 JA852011 SW852011 ACS852011 AMO852011 AWK852011 BGG852011 BQC852011 BZY852011 CJU852011 CTQ852011 DDM852011 DNI852011 DXE852011 EHA852011 EQW852011 FAS852011 FKO852011 FUK852011 GEG852011 GOC852011 GXY852011 HHU852011 HRQ852011 IBM852011 ILI852011 IVE852011 JFA852011 JOW852011 JYS852011 KIO852011 KSK852011 LCG852011 LMC852011 LVY852011 MFU852011 MPQ852011 MZM852011 NJI852011 NTE852011 ODA852011 OMW852011 OWS852011 PGO852011 PQK852011 QAG852011 QKC852011 QTY852011 RDU852011 RNQ852011 RXM852011 SHI852011 SRE852011 TBA852011 TKW852011 TUS852011 UEO852011 UOK852011 UYG852011 VIC852011 VRY852011 WBU852011 WLQ852011 WVM852011 E917547 JA917547 SW917547 ACS917547 AMO917547 AWK917547 BGG917547 BQC917547 BZY917547 CJU917547 CTQ917547 DDM917547 DNI917547 DXE917547 EHA917547 EQW917547 FAS917547 FKO917547 FUK917547 GEG917547 GOC917547 GXY917547 HHU917547 HRQ917547 IBM917547 ILI917547 IVE917547 JFA917547 JOW917547 JYS917547 KIO917547 KSK917547 LCG917547 LMC917547 LVY917547 MFU917547 MPQ917547 MZM917547 NJI917547 NTE917547 ODA917547 OMW917547 OWS917547 PGO917547 PQK917547 QAG917547 QKC917547 QTY917547 RDU917547 RNQ917547 RXM917547 SHI917547 SRE917547 TBA917547 TKW917547 TUS917547 UEO917547 UOK917547 UYG917547 VIC917547 VRY917547 WBU917547 WLQ917547 WVM917547 E983083 JA983083 SW983083 ACS983083 AMO983083 AWK983083 BGG983083 BQC983083 BZY983083 CJU983083 CTQ983083 DDM983083 DNI983083 DXE983083 EHA983083 EQW983083 FAS983083 FKO983083 FUK983083 GEG983083 GOC983083 GXY983083 HHU983083 HRQ983083 IBM983083 ILI983083 IVE983083 JFA983083 JOW983083 JYS983083 KIO983083 KSK983083 LCG983083 LMC983083 LVY983083 MFU983083 MPQ983083 MZM983083 NJI983083 NTE983083 ODA983083 OMW983083 OWS983083 PGO983083 PQK983083 QAG983083 QKC983083 QTY983083 RDU983083 RNQ983083 RXM983083 SHI983083 SRE983083 TBA983083 TKW983083 TUS983083 UEO983083 UOK983083 UYG983083 VIC983083 VRY983083 WBU983083 WLQ983083 WVM983083 E39 IY39 SU39 ACQ39 AMM39 AWI39 BGE39 BQA39 BZW39 CJS39 CTO39 DDK39 DNG39 DXC39 EGY39 EQU39 FAQ39 FKM39 FUI39 GEE39 GOA39 GXW39 HHS39 HRO39 IBK39 ILG39 IVC39 JEY39 JOU39 JYQ39 KIM39 KSI39 LCE39 LMA39 LVW39 MFS39 MPO39 MZK39 NJG39 NTC39 OCY39 OMU39 OWQ39 PGM39 PQI39 QAE39 QKA39 QTW39 RDS39 RNO39 RXK39 SHG39 SRC39 TAY39 TKU39 TUQ39 UEM39 UOI39 UYE39 VIA39 VRW39 WBS39 WLO39 WVK39 E65577 JA65577 SW65577 ACS65577 AMO65577 AWK65577 BGG65577 BQC65577 BZY65577 CJU65577 CTQ65577 DDM65577 DNI65577 DXE65577 EHA65577 EQW65577 FAS65577 FKO65577 FUK65577 GEG65577 GOC65577 GXY65577 HHU65577 HRQ65577 IBM65577 ILI65577 IVE65577 JFA65577 JOW65577 JYS65577 KIO65577 KSK65577 LCG65577 LMC65577 LVY65577 MFU65577 MPQ65577 MZM65577 NJI65577 NTE65577 ODA65577 OMW65577 OWS65577 PGO65577 PQK65577 QAG65577 QKC65577 QTY65577 RDU65577 RNQ65577 RXM65577 SHI65577 SRE65577 TBA65577 TKW65577 TUS65577 UEO65577 UOK65577 UYG65577 VIC65577 VRY65577 WBU65577 WLQ65577 WVM65577 E131113 JA131113 SW131113 ACS131113 AMO131113 AWK131113 BGG131113 BQC131113 BZY131113 CJU131113 CTQ131113 DDM131113 DNI131113 DXE131113 EHA131113 EQW131113 FAS131113 FKO131113 FUK131113 GEG131113 GOC131113 GXY131113 HHU131113 HRQ131113 IBM131113 ILI131113 IVE131113 JFA131113 JOW131113 JYS131113 KIO131113 KSK131113 LCG131113 LMC131113 LVY131113 MFU131113 MPQ131113 MZM131113 NJI131113 NTE131113 ODA131113 OMW131113 OWS131113 PGO131113 PQK131113 QAG131113 QKC131113 QTY131113 RDU131113 RNQ131113 RXM131113 SHI131113 SRE131113 TBA131113 TKW131113 TUS131113 UEO131113 UOK131113 UYG131113 VIC131113 VRY131113 WBU131113 WLQ131113 WVM131113 E196649 JA196649 SW196649 ACS196649 AMO196649 AWK196649 BGG196649 BQC196649 BZY196649 CJU196649 CTQ196649 DDM196649 DNI196649 DXE196649 EHA196649 EQW196649 FAS196649 FKO196649 FUK196649 GEG196649 GOC196649 GXY196649 HHU196649 HRQ196649 IBM196649 ILI196649 IVE196649 JFA196649 JOW196649 JYS196649 KIO196649 KSK196649 LCG196649 LMC196649 LVY196649 MFU196649 MPQ196649 MZM196649 NJI196649 NTE196649 ODA196649 OMW196649 OWS196649 PGO196649 PQK196649 QAG196649 QKC196649 QTY196649 RDU196649 RNQ196649 RXM196649 SHI196649 SRE196649 TBA196649 TKW196649 TUS196649 UEO196649 UOK196649 UYG196649 VIC196649 VRY196649 WBU196649 WLQ196649 WVM196649 E262185 JA262185 SW262185 ACS262185 AMO262185 AWK262185 BGG262185 BQC262185 BZY262185 CJU262185 CTQ262185 DDM262185 DNI262185 DXE262185 EHA262185 EQW262185 FAS262185 FKO262185 FUK262185 GEG262185 GOC262185 GXY262185 HHU262185 HRQ262185 IBM262185 ILI262185 IVE262185 JFA262185 JOW262185 JYS262185 KIO262185 KSK262185 LCG262185 LMC262185 LVY262185 MFU262185 MPQ262185 MZM262185 NJI262185 NTE262185 ODA262185 OMW262185 OWS262185 PGO262185 PQK262185 QAG262185 QKC262185 QTY262185 RDU262185 RNQ262185 RXM262185 SHI262185 SRE262185 TBA262185 TKW262185 TUS262185 UEO262185 UOK262185 UYG262185 VIC262185 VRY262185 WBU262185 WLQ262185 WVM262185 E327721 JA327721 SW327721 ACS327721 AMO327721 AWK327721 BGG327721 BQC327721 BZY327721 CJU327721 CTQ327721 DDM327721 DNI327721 DXE327721 EHA327721 EQW327721 FAS327721 FKO327721 FUK327721 GEG327721 GOC327721 GXY327721 HHU327721 HRQ327721 IBM327721 ILI327721 IVE327721 JFA327721 JOW327721 JYS327721 KIO327721 KSK327721 LCG327721 LMC327721 LVY327721 MFU327721 MPQ327721 MZM327721 NJI327721 NTE327721 ODA327721 OMW327721 OWS327721 PGO327721 PQK327721 QAG327721 QKC327721 QTY327721 RDU327721 RNQ327721 RXM327721 SHI327721 SRE327721 TBA327721 TKW327721 TUS327721 UEO327721 UOK327721 UYG327721 VIC327721 VRY327721 WBU327721 WLQ327721 WVM327721 E393257 JA393257 SW393257 ACS393257 AMO393257 AWK393257 BGG393257 BQC393257 BZY393257 CJU393257 CTQ393257 DDM393257 DNI393257 DXE393257 EHA393257 EQW393257 FAS393257 FKO393257 FUK393257 GEG393257 GOC393257 GXY393257 HHU393257 HRQ393257 IBM393257 ILI393257 IVE393257 JFA393257 JOW393257 JYS393257 KIO393257 KSK393257 LCG393257 LMC393257 LVY393257 MFU393257 MPQ393257 MZM393257 NJI393257 NTE393257 ODA393257 OMW393257 OWS393257 PGO393257 PQK393257 QAG393257 QKC393257 QTY393257 RDU393257 RNQ393257 RXM393257 SHI393257 SRE393257 TBA393257 TKW393257 TUS393257 UEO393257 UOK393257 UYG393257 VIC393257 VRY393257 WBU393257 WLQ393257 WVM393257 E458793 JA458793 SW458793 ACS458793 AMO458793 AWK458793 BGG458793 BQC458793 BZY458793 CJU458793 CTQ458793 DDM458793 DNI458793 DXE458793 EHA458793 EQW458793 FAS458793 FKO458793 FUK458793 GEG458793 GOC458793 GXY458793 HHU458793 HRQ458793 IBM458793 ILI458793 IVE458793 JFA458793 JOW458793 JYS458793 KIO458793 KSK458793 LCG458793 LMC458793 LVY458793 MFU458793 MPQ458793 MZM458793 NJI458793 NTE458793 ODA458793 OMW458793 OWS458793 PGO458793 PQK458793 QAG458793 QKC458793 QTY458793 RDU458793 RNQ458793 RXM458793 SHI458793 SRE458793 TBA458793 TKW458793 TUS458793 UEO458793 UOK458793 UYG458793 VIC458793 VRY458793 WBU458793 WLQ458793 WVM458793 E524329 JA524329 SW524329 ACS524329 AMO524329 AWK524329 BGG524329 BQC524329 BZY524329 CJU524329 CTQ524329 DDM524329 DNI524329 DXE524329 EHA524329 EQW524329 FAS524329 FKO524329 FUK524329 GEG524329 GOC524329 GXY524329 HHU524329 HRQ524329 IBM524329 ILI524329 IVE524329 JFA524329 JOW524329 JYS524329 KIO524329 KSK524329 LCG524329 LMC524329 LVY524329 MFU524329 MPQ524329 MZM524329 NJI524329 NTE524329 ODA524329 OMW524329 OWS524329 PGO524329 PQK524329 QAG524329 QKC524329 QTY524329 RDU524329 RNQ524329 RXM524329 SHI524329 SRE524329 TBA524329 TKW524329 TUS524329 UEO524329 UOK524329 UYG524329 VIC524329 VRY524329 WBU524329 WLQ524329 WVM524329 E589865 JA589865 SW589865 ACS589865 AMO589865 AWK589865 BGG589865 BQC589865 BZY589865 CJU589865 CTQ589865 DDM589865 DNI589865 DXE589865 EHA589865 EQW589865 FAS589865 FKO589865 FUK589865 GEG589865 GOC589865 GXY589865 HHU589865 HRQ589865 IBM589865 ILI589865 IVE589865 JFA589865 JOW589865 JYS589865 KIO589865 KSK589865 LCG589865 LMC589865 LVY589865 MFU589865 MPQ589865 MZM589865 NJI589865 NTE589865 ODA589865 OMW589865 OWS589865 PGO589865 PQK589865 QAG589865 QKC589865 QTY589865 RDU589865 RNQ589865 RXM589865 SHI589865 SRE589865 TBA589865 TKW589865 TUS589865 UEO589865 UOK589865 UYG589865 VIC589865 VRY589865 WBU589865 WLQ589865 WVM589865 E655401 JA655401 SW655401 ACS655401 AMO655401 AWK655401 BGG655401 BQC655401 BZY655401 CJU655401 CTQ655401 DDM655401 DNI655401 DXE655401 EHA655401 EQW655401 FAS655401 FKO655401 FUK655401 GEG655401 GOC655401 GXY655401 HHU655401 HRQ655401 IBM655401 ILI655401 IVE655401 JFA655401 JOW655401 JYS655401 KIO655401 KSK655401 LCG655401 LMC655401 LVY655401 MFU655401 MPQ655401 MZM655401 NJI655401 NTE655401 ODA655401 OMW655401 OWS655401 PGO655401 PQK655401 QAG655401 QKC655401 QTY655401 RDU655401 RNQ655401 RXM655401 SHI655401 SRE655401 TBA655401 TKW655401 TUS655401 UEO655401 UOK655401 UYG655401 VIC655401 VRY655401 WBU655401 WLQ655401 WVM655401 E720937 JA720937 SW720937 ACS720937 AMO720937 AWK720937 BGG720937 BQC720937 BZY720937 CJU720937 CTQ720937 DDM720937 DNI720937 DXE720937 EHA720937 EQW720937 FAS720937 FKO720937 FUK720937 GEG720937 GOC720937 GXY720937 HHU720937 HRQ720937 IBM720937 ILI720937 IVE720937 JFA720937 JOW720937 JYS720937 KIO720937 KSK720937 LCG720937 LMC720937 LVY720937 MFU720937 MPQ720937 MZM720937 NJI720937 NTE720937 ODA720937 OMW720937 OWS720937 PGO720937 PQK720937 QAG720937 QKC720937 QTY720937 RDU720937 RNQ720937 RXM720937 SHI720937 SRE720937 TBA720937 TKW720937 TUS720937 UEO720937 UOK720937 UYG720937 VIC720937 VRY720937 WBU720937 WLQ720937 WVM720937 E786473 JA786473 SW786473 ACS786473 AMO786473 AWK786473 BGG786473 BQC786473 BZY786473 CJU786473 CTQ786473 DDM786473 DNI786473 DXE786473 EHA786473 EQW786473 FAS786473 FKO786473 FUK786473 GEG786473 GOC786473 GXY786473 HHU786473 HRQ786473 IBM786473 ILI786473 IVE786473 JFA786473 JOW786473 JYS786473 KIO786473 KSK786473 LCG786473 LMC786473 LVY786473 MFU786473 MPQ786473 MZM786473 NJI786473 NTE786473 ODA786473 OMW786473 OWS786473 PGO786473 PQK786473 QAG786473 QKC786473 QTY786473 RDU786473 RNQ786473 RXM786473 SHI786473 SRE786473 TBA786473 TKW786473 TUS786473 UEO786473 UOK786473 UYG786473 VIC786473 VRY786473 WBU786473 WLQ786473 WVM786473 E852009 JA852009 SW852009 ACS852009 AMO852009 AWK852009 BGG852009 BQC852009 BZY852009 CJU852009 CTQ852009 DDM852009 DNI852009 DXE852009 EHA852009 EQW852009 FAS852009 FKO852009 FUK852009 GEG852009 GOC852009 GXY852009 HHU852009 HRQ852009 IBM852009 ILI852009 IVE852009 JFA852009 JOW852009 JYS852009 KIO852009 KSK852009 LCG852009 LMC852009 LVY852009 MFU852009 MPQ852009 MZM852009 NJI852009 NTE852009 ODA852009 OMW852009 OWS852009 PGO852009 PQK852009 QAG852009 QKC852009 QTY852009 RDU852009 RNQ852009 RXM852009 SHI852009 SRE852009 TBA852009 TKW852009 TUS852009 UEO852009 UOK852009 UYG852009 VIC852009 VRY852009 WBU852009 WLQ852009 WVM852009 E917545 JA917545 SW917545 ACS917545 AMO917545 AWK917545 BGG917545 BQC917545 BZY917545 CJU917545 CTQ917545 DDM917545 DNI917545 DXE917545 EHA917545 EQW917545 FAS917545 FKO917545 FUK917545 GEG917545 GOC917545 GXY917545 HHU917545 HRQ917545 IBM917545 ILI917545 IVE917545 JFA917545 JOW917545 JYS917545 KIO917545 KSK917545 LCG917545 LMC917545 LVY917545 MFU917545 MPQ917545 MZM917545 NJI917545 NTE917545 ODA917545 OMW917545 OWS917545 PGO917545 PQK917545 QAG917545 QKC917545 QTY917545 RDU917545 RNQ917545 RXM917545 SHI917545 SRE917545 TBA917545 TKW917545 TUS917545 UEO917545 UOK917545 UYG917545 VIC917545 VRY917545 WBU917545 WLQ917545 WVM917545 E983081 JA983081 SW983081 ACS983081 AMO983081 AWK983081 BGG983081 BQC983081 BZY983081 CJU983081 CTQ983081 DDM983081 DNI983081 DXE983081 EHA983081 EQW983081 FAS983081 FKO983081 FUK983081 GEG983081 GOC983081 GXY983081 HHU983081 HRQ983081 IBM983081 ILI983081 IVE983081 JFA983081 JOW983081 JYS983081 KIO983081 KSK983081 LCG983081 LMC983081 LVY983081 MFU983081 MPQ983081 MZM983081 NJI983081 NTE983081 ODA983081 OMW983081 OWS983081 PGO983081 PQK983081 QAG983081 QKC983081 QTY983081 RDU983081 RNQ983081 RXM983081 SHI983081 SRE983081 TBA983081 TKW983081 TUS983081 UEO983081 UOK983081 UYG983081 VIC983081 VRY983081 WBU983081 WLQ983081 WVM983081 E37 IY37 SU37 ACQ37 AMM37 AWI37 BGE37 BQA37 BZW37 CJS37 CTO37 DDK37 DNG37 DXC37 EGY37 EQU37 FAQ37 FKM37 FUI37 GEE37 GOA37 GXW37 HHS37 HRO37 IBK37 ILG37 IVC37 JEY37 JOU37 JYQ37 KIM37 KSI37 LCE37 LMA37 LVW37 MFS37 MPO37 MZK37 NJG37 NTC37 OCY37 OMU37 OWQ37 PGM37 PQI37 QAE37 QKA37 QTW37 RDS37 RNO37 RXK37 SHG37 SRC37 TAY37 TKU37 TUQ37 UEM37 UOI37 UYE37 VIA37 VRW37 WBS37 WLO37 WVK37 E65575 JA65575 SW65575 ACS65575 AMO65575 AWK65575 BGG65575 BQC65575 BZY65575 CJU65575 CTQ65575 DDM65575 DNI65575 DXE65575 EHA65575 EQW65575 FAS65575 FKO65575 FUK65575 GEG65575 GOC65575 GXY65575 HHU65575 HRQ65575 IBM65575 ILI65575 IVE65575 JFA65575 JOW65575 JYS65575 KIO65575 KSK65575 LCG65575 LMC65575 LVY65575 MFU65575 MPQ65575 MZM65575 NJI65575 NTE65575 ODA65575 OMW65575 OWS65575 PGO65575 PQK65575 QAG65575 QKC65575 QTY65575 RDU65575 RNQ65575 RXM65575 SHI65575 SRE65575 TBA65575 TKW65575 TUS65575 UEO65575 UOK65575 UYG65575 VIC65575 VRY65575 WBU65575 WLQ65575 WVM65575 E131111 JA131111 SW131111 ACS131111 AMO131111 AWK131111 BGG131111 BQC131111 BZY131111 CJU131111 CTQ131111 DDM131111 DNI131111 DXE131111 EHA131111 EQW131111 FAS131111 FKO131111 FUK131111 GEG131111 GOC131111 GXY131111 HHU131111 HRQ131111 IBM131111 ILI131111 IVE131111 JFA131111 JOW131111 JYS131111 KIO131111 KSK131111 LCG131111 LMC131111 LVY131111 MFU131111 MPQ131111 MZM131111 NJI131111 NTE131111 ODA131111 OMW131111 OWS131111 PGO131111 PQK131111 QAG131111 QKC131111 QTY131111 RDU131111 RNQ131111 RXM131111 SHI131111 SRE131111 TBA131111 TKW131111 TUS131111 UEO131111 UOK131111 UYG131111 VIC131111 VRY131111 WBU131111 WLQ131111 WVM131111 E196647 JA196647 SW196647 ACS196647 AMO196647 AWK196647 BGG196647 BQC196647 BZY196647 CJU196647 CTQ196647 DDM196647 DNI196647 DXE196647 EHA196647 EQW196647 FAS196647 FKO196647 FUK196647 GEG196647 GOC196647 GXY196647 HHU196647 HRQ196647 IBM196647 ILI196647 IVE196647 JFA196647 JOW196647 JYS196647 KIO196647 KSK196647 LCG196647 LMC196647 LVY196647 MFU196647 MPQ196647 MZM196647 NJI196647 NTE196647 ODA196647 OMW196647 OWS196647 PGO196647 PQK196647 QAG196647 QKC196647 QTY196647 RDU196647 RNQ196647 RXM196647 SHI196647 SRE196647 TBA196647 TKW196647 TUS196647 UEO196647 UOK196647 UYG196647 VIC196647 VRY196647 WBU196647 WLQ196647 WVM196647 E262183 JA262183 SW262183 ACS262183 AMO262183 AWK262183 BGG262183 BQC262183 BZY262183 CJU262183 CTQ262183 DDM262183 DNI262183 DXE262183 EHA262183 EQW262183 FAS262183 FKO262183 FUK262183 GEG262183 GOC262183 GXY262183 HHU262183 HRQ262183 IBM262183 ILI262183 IVE262183 JFA262183 JOW262183 JYS262183 KIO262183 KSK262183 LCG262183 LMC262183 LVY262183 MFU262183 MPQ262183 MZM262183 NJI262183 NTE262183 ODA262183 OMW262183 OWS262183 PGO262183 PQK262183 QAG262183 QKC262183 QTY262183 RDU262183 RNQ262183 RXM262183 SHI262183 SRE262183 TBA262183 TKW262183 TUS262183 UEO262183 UOK262183 UYG262183 VIC262183 VRY262183 WBU262183 WLQ262183 WVM262183 E327719 JA327719 SW327719 ACS327719 AMO327719 AWK327719 BGG327719 BQC327719 BZY327719 CJU327719 CTQ327719 DDM327719 DNI327719 DXE327719 EHA327719 EQW327719 FAS327719 FKO327719 FUK327719 GEG327719 GOC327719 GXY327719 HHU327719 HRQ327719 IBM327719 ILI327719 IVE327719 JFA327719 JOW327719 JYS327719 KIO327719 KSK327719 LCG327719 LMC327719 LVY327719 MFU327719 MPQ327719 MZM327719 NJI327719 NTE327719 ODA327719 OMW327719 OWS327719 PGO327719 PQK327719 QAG327719 QKC327719 QTY327719 RDU327719 RNQ327719 RXM327719 SHI327719 SRE327719 TBA327719 TKW327719 TUS327719 UEO327719 UOK327719 UYG327719 VIC327719 VRY327719 WBU327719 WLQ327719 WVM327719 E393255 JA393255 SW393255 ACS393255 AMO393255 AWK393255 BGG393255 BQC393255 BZY393255 CJU393255 CTQ393255 DDM393255 DNI393255 DXE393255 EHA393255 EQW393255 FAS393255 FKO393255 FUK393255 GEG393255 GOC393255 GXY393255 HHU393255 HRQ393255 IBM393255 ILI393255 IVE393255 JFA393255 JOW393255 JYS393255 KIO393255 KSK393255 LCG393255 LMC393255 LVY393255 MFU393255 MPQ393255 MZM393255 NJI393255 NTE393255 ODA393255 OMW393255 OWS393255 PGO393255 PQK393255 QAG393255 QKC393255 QTY393255 RDU393255 RNQ393255 RXM393255 SHI393255 SRE393255 TBA393255 TKW393255 TUS393255 UEO393255 UOK393255 UYG393255 VIC393255 VRY393255 WBU393255 WLQ393255 WVM393255 E458791 JA458791 SW458791 ACS458791 AMO458791 AWK458791 BGG458791 BQC458791 BZY458791 CJU458791 CTQ458791 DDM458791 DNI458791 DXE458791 EHA458791 EQW458791 FAS458791 FKO458791 FUK458791 GEG458791 GOC458791 GXY458791 HHU458791 HRQ458791 IBM458791 ILI458791 IVE458791 JFA458791 JOW458791 JYS458791 KIO458791 KSK458791 LCG458791 LMC458791 LVY458791 MFU458791 MPQ458791 MZM458791 NJI458791 NTE458791 ODA458791 OMW458791 OWS458791 PGO458791 PQK458791 QAG458791 QKC458791 QTY458791 RDU458791 RNQ458791 RXM458791 SHI458791 SRE458791 TBA458791 TKW458791 TUS458791 UEO458791 UOK458791 UYG458791 VIC458791 VRY458791 WBU458791 WLQ458791 WVM458791 E524327 JA524327 SW524327 ACS524327 AMO524327 AWK524327 BGG524327 BQC524327 BZY524327 CJU524327 CTQ524327 DDM524327 DNI524327 DXE524327 EHA524327 EQW524327 FAS524327 FKO524327 FUK524327 GEG524327 GOC524327 GXY524327 HHU524327 HRQ524327 IBM524327 ILI524327 IVE524327 JFA524327 JOW524327 JYS524327 KIO524327 KSK524327 LCG524327 LMC524327 LVY524327 MFU524327 MPQ524327 MZM524327 NJI524327 NTE524327 ODA524327 OMW524327 OWS524327 PGO524327 PQK524327 QAG524327 QKC524327 QTY524327 RDU524327 RNQ524327 RXM524327 SHI524327 SRE524327 TBA524327 TKW524327 TUS524327 UEO524327 UOK524327 UYG524327 VIC524327 VRY524327 WBU524327 WLQ524327 WVM524327 E589863 JA589863 SW589863 ACS589863 AMO589863 AWK589863 BGG589863 BQC589863 BZY589863 CJU589863 CTQ589863 DDM589863 DNI589863 DXE589863 EHA589863 EQW589863 FAS589863 FKO589863 FUK589863 GEG589863 GOC589863 GXY589863 HHU589863 HRQ589863 IBM589863 ILI589863 IVE589863 JFA589863 JOW589863 JYS589863 KIO589863 KSK589863 LCG589863 LMC589863 LVY589863 MFU589863 MPQ589863 MZM589863 NJI589863 NTE589863 ODA589863 OMW589863 OWS589863 PGO589863 PQK589863 QAG589863 QKC589863 QTY589863 RDU589863 RNQ589863 RXM589863 SHI589863 SRE589863 TBA589863 TKW589863 TUS589863 UEO589863 UOK589863 UYG589863 VIC589863 VRY589863 WBU589863 WLQ589863 WVM589863 E655399 JA655399 SW655399 ACS655399 AMO655399 AWK655399 BGG655399 BQC655399 BZY655399 CJU655399 CTQ655399 DDM655399 DNI655399 DXE655399 EHA655399 EQW655399 FAS655399 FKO655399 FUK655399 GEG655399 GOC655399 GXY655399 HHU655399 HRQ655399 IBM655399 ILI655399 IVE655399 JFA655399 JOW655399 JYS655399 KIO655399 KSK655399 LCG655399 LMC655399 LVY655399 MFU655399 MPQ655399 MZM655399 NJI655399 NTE655399 ODA655399 OMW655399 OWS655399 PGO655399 PQK655399 QAG655399 QKC655399 QTY655399 RDU655399 RNQ655399 RXM655399 SHI655399 SRE655399 TBA655399 TKW655399 TUS655399 UEO655399 UOK655399 UYG655399 VIC655399 VRY655399 WBU655399 WLQ655399 WVM655399 E720935 JA720935 SW720935 ACS720935 AMO720935 AWK720935 BGG720935 BQC720935 BZY720935 CJU720935 CTQ720935 DDM720935 DNI720935 DXE720935 EHA720935 EQW720935 FAS720935 FKO720935 FUK720935 GEG720935 GOC720935 GXY720935 HHU720935 HRQ720935 IBM720935 ILI720935 IVE720935 JFA720935 JOW720935 JYS720935 KIO720935 KSK720935 LCG720935 LMC720935 LVY720935 MFU720935 MPQ720935 MZM720935 NJI720935 NTE720935 ODA720935 OMW720935 OWS720935 PGO720935 PQK720935 QAG720935 QKC720935 QTY720935 RDU720935 RNQ720935 RXM720935 SHI720935 SRE720935 TBA720935 TKW720935 TUS720935 UEO720935 UOK720935 UYG720935 VIC720935 VRY720935 WBU720935 WLQ720935 WVM720935 E786471 JA786471 SW786471 ACS786471 AMO786471 AWK786471 BGG786471 BQC786471 BZY786471 CJU786471 CTQ786471 DDM786471 DNI786471 DXE786471 EHA786471 EQW786471 FAS786471 FKO786471 FUK786471 GEG786471 GOC786471 GXY786471 HHU786471 HRQ786471 IBM786471 ILI786471 IVE786471 JFA786471 JOW786471 JYS786471 KIO786471 KSK786471 LCG786471 LMC786471 LVY786471 MFU786471 MPQ786471 MZM786471 NJI786471 NTE786471 ODA786471 OMW786471 OWS786471 PGO786471 PQK786471 QAG786471 QKC786471 QTY786471 RDU786471 RNQ786471 RXM786471 SHI786471 SRE786471 TBA786471 TKW786471 TUS786471 UEO786471 UOK786471 UYG786471 VIC786471 VRY786471 WBU786471 WLQ786471 WVM786471 E852007 JA852007 SW852007 ACS852007 AMO852007 AWK852007 BGG852007 BQC852007 BZY852007 CJU852007 CTQ852007 DDM852007 DNI852007 DXE852007 EHA852007 EQW852007 FAS852007 FKO852007 FUK852007 GEG852007 GOC852007 GXY852007 HHU852007 HRQ852007 IBM852007 ILI852007 IVE852007 JFA852007 JOW852007 JYS852007 KIO852007 KSK852007 LCG852007 LMC852007 LVY852007 MFU852007 MPQ852007 MZM852007 NJI852007 NTE852007 ODA852007 OMW852007 OWS852007 PGO852007 PQK852007 QAG852007 QKC852007 QTY852007 RDU852007 RNQ852007 RXM852007 SHI852007 SRE852007 TBA852007 TKW852007 TUS852007 UEO852007 UOK852007 UYG852007 VIC852007 VRY852007 WBU852007 WLQ852007 WVM852007 E917543 JA917543 SW917543 ACS917543 AMO917543 AWK917543 BGG917543 BQC917543 BZY917543 CJU917543 CTQ917543 DDM917543 DNI917543 DXE917543 EHA917543 EQW917543 FAS917543 FKO917543 FUK917543 GEG917543 GOC917543 GXY917543 HHU917543 HRQ917543 IBM917543 ILI917543 IVE917543 JFA917543 JOW917543 JYS917543 KIO917543 KSK917543 LCG917543 LMC917543 LVY917543 MFU917543 MPQ917543 MZM917543 NJI917543 NTE917543 ODA917543 OMW917543 OWS917543 PGO917543 PQK917543 QAG917543 QKC917543 QTY917543 RDU917543 RNQ917543 RXM917543 SHI917543 SRE917543 TBA917543 TKW917543 TUS917543 UEO917543 UOK917543 UYG917543 VIC917543 VRY917543 WBU917543 WLQ917543 WVM917543 E983079 JA983079 SW983079 ACS983079 AMO983079 AWK983079 BGG983079 BQC983079 BZY983079 CJU983079 CTQ983079 DDM983079 DNI983079 DXE983079 EHA983079 EQW983079 FAS983079 FKO983079 FUK983079 GEG983079 GOC983079 GXY983079 HHU983079 HRQ983079 IBM983079 ILI983079 IVE983079 JFA983079 JOW983079 JYS983079 KIO983079 KSK983079 LCG983079 LMC983079 LVY983079 MFU983079 MPQ983079 MZM983079 NJI983079 NTE983079 ODA983079 OMW983079 OWS983079 PGO983079 PQK983079 QAG983079 QKC983079 QTY983079 RDU983079 RNQ983079 RXM983079 SHI983079 SRE983079 TBA983079 TKW983079 TUS983079 UEO983079 UOK983079 UYG983079 VIC983079 VRY983079 WBU983079 WLQ983079 WVM983079 E35 IY35 SU35 ACQ35 AMM35 AWI35 BGE35 BQA35 BZW35 CJS35 CTO35 DDK35 DNG35 DXC35 EGY35 EQU35 FAQ35 FKM35 FUI35 GEE35 GOA35 GXW35 HHS35 HRO35 IBK35 ILG35 IVC35 JEY35 JOU35 JYQ35 KIM35 KSI35 LCE35 LMA35 LVW35 MFS35 MPO35 MZK35 NJG35 NTC35 OCY35 OMU35 OWQ35 PGM35 PQI35 QAE35 QKA35 QTW35 RDS35 RNO35 RXK35 SHG35 SRC35 TAY35 TKU35 TUQ35 UEM35 UOI35 UYE35 VIA35 VRW35 WBS35 WLO35 WVK35 E65573 JA65573 SW65573 ACS65573 AMO65573 AWK65573 BGG65573 BQC65573 BZY65573 CJU65573 CTQ65573 DDM65573 DNI65573 DXE65573 EHA65573 EQW65573 FAS65573 FKO65573 FUK65573 GEG65573 GOC65573 GXY65573 HHU65573 HRQ65573 IBM65573 ILI65573 IVE65573 JFA65573 JOW65573 JYS65573 KIO65573 KSK65573 LCG65573 LMC65573 LVY65573 MFU65573 MPQ65573 MZM65573 NJI65573 NTE65573 ODA65573 OMW65573 OWS65573 PGO65573 PQK65573 QAG65573 QKC65573 QTY65573 RDU65573 RNQ65573 RXM65573 SHI65573 SRE65573 TBA65573 TKW65573 TUS65573 UEO65573 UOK65573 UYG65573 VIC65573 VRY65573 WBU65573 WLQ65573 WVM65573 E131109 JA131109 SW131109 ACS131109 AMO131109 AWK131109 BGG131109 BQC131109 BZY131109 CJU131109 CTQ131109 DDM131109 DNI131109 DXE131109 EHA131109 EQW131109 FAS131109 FKO131109 FUK131109 GEG131109 GOC131109 GXY131109 HHU131109 HRQ131109 IBM131109 ILI131109 IVE131109 JFA131109 JOW131109 JYS131109 KIO131109 KSK131109 LCG131109 LMC131109 LVY131109 MFU131109 MPQ131109 MZM131109 NJI131109 NTE131109 ODA131109 OMW131109 OWS131109 PGO131109 PQK131109 QAG131109 QKC131109 QTY131109 RDU131109 RNQ131109 RXM131109 SHI131109 SRE131109 TBA131109 TKW131109 TUS131109 UEO131109 UOK131109 UYG131109 VIC131109 VRY131109 WBU131109 WLQ131109 WVM131109 E196645 JA196645 SW196645 ACS196645 AMO196645 AWK196645 BGG196645 BQC196645 BZY196645 CJU196645 CTQ196645 DDM196645 DNI196645 DXE196645 EHA196645 EQW196645 FAS196645 FKO196645 FUK196645 GEG196645 GOC196645 GXY196645 HHU196645 HRQ196645 IBM196645 ILI196645 IVE196645 JFA196645 JOW196645 JYS196645 KIO196645 KSK196645 LCG196645 LMC196645 LVY196645 MFU196645 MPQ196645 MZM196645 NJI196645 NTE196645 ODA196645 OMW196645 OWS196645 PGO196645 PQK196645 QAG196645 QKC196645 QTY196645 RDU196645 RNQ196645 RXM196645 SHI196645 SRE196645 TBA196645 TKW196645 TUS196645 UEO196645 UOK196645 UYG196645 VIC196645 VRY196645 WBU196645 WLQ196645 WVM196645 E262181 JA262181 SW262181 ACS262181 AMO262181 AWK262181 BGG262181 BQC262181 BZY262181 CJU262181 CTQ262181 DDM262181 DNI262181 DXE262181 EHA262181 EQW262181 FAS262181 FKO262181 FUK262181 GEG262181 GOC262181 GXY262181 HHU262181 HRQ262181 IBM262181 ILI262181 IVE262181 JFA262181 JOW262181 JYS262181 KIO262181 KSK262181 LCG262181 LMC262181 LVY262181 MFU262181 MPQ262181 MZM262181 NJI262181 NTE262181 ODA262181 OMW262181 OWS262181 PGO262181 PQK262181 QAG262181 QKC262181 QTY262181 RDU262181 RNQ262181 RXM262181 SHI262181 SRE262181 TBA262181 TKW262181 TUS262181 UEO262181 UOK262181 UYG262181 VIC262181 VRY262181 WBU262181 WLQ262181 WVM262181 E327717 JA327717 SW327717 ACS327717 AMO327717 AWK327717 BGG327717 BQC327717 BZY327717 CJU327717 CTQ327717 DDM327717 DNI327717 DXE327717 EHA327717 EQW327717 FAS327717 FKO327717 FUK327717 GEG327717 GOC327717 GXY327717 HHU327717 HRQ327717 IBM327717 ILI327717 IVE327717 JFA327717 JOW327717 JYS327717 KIO327717 KSK327717 LCG327717 LMC327717 LVY327717 MFU327717 MPQ327717 MZM327717 NJI327717 NTE327717 ODA327717 OMW327717 OWS327717 PGO327717 PQK327717 QAG327717 QKC327717 QTY327717 RDU327717 RNQ327717 RXM327717 SHI327717 SRE327717 TBA327717 TKW327717 TUS327717 UEO327717 UOK327717 UYG327717 VIC327717 VRY327717 WBU327717 WLQ327717 WVM327717 E393253 JA393253 SW393253 ACS393253 AMO393253 AWK393253 BGG393253 BQC393253 BZY393253 CJU393253 CTQ393253 DDM393253 DNI393253 DXE393253 EHA393253 EQW393253 FAS393253 FKO393253 FUK393253 GEG393253 GOC393253 GXY393253 HHU393253 HRQ393253 IBM393253 ILI393253 IVE393253 JFA393253 JOW393253 JYS393253 KIO393253 KSK393253 LCG393253 LMC393253 LVY393253 MFU393253 MPQ393253 MZM393253 NJI393253 NTE393253 ODA393253 OMW393253 OWS393253 PGO393253 PQK393253 QAG393253 QKC393253 QTY393253 RDU393253 RNQ393253 RXM393253 SHI393253 SRE393253 TBA393253 TKW393253 TUS393253 UEO393253 UOK393253 UYG393253 VIC393253 VRY393253 WBU393253 WLQ393253 WVM393253 E458789 JA458789 SW458789 ACS458789 AMO458789 AWK458789 BGG458789 BQC458789 BZY458789 CJU458789 CTQ458789 DDM458789 DNI458789 DXE458789 EHA458789 EQW458789 FAS458789 FKO458789 FUK458789 GEG458789 GOC458789 GXY458789 HHU458789 HRQ458789 IBM458789 ILI458789 IVE458789 JFA458789 JOW458789 JYS458789 KIO458789 KSK458789 LCG458789 LMC458789 LVY458789 MFU458789 MPQ458789 MZM458789 NJI458789 NTE458789 ODA458789 OMW458789 OWS458789 PGO458789 PQK458789 QAG458789 QKC458789 QTY458789 RDU458789 RNQ458789 RXM458789 SHI458789 SRE458789 TBA458789 TKW458789 TUS458789 UEO458789 UOK458789 UYG458789 VIC458789 VRY458789 WBU458789 WLQ458789 WVM458789 E524325 JA524325 SW524325 ACS524325 AMO524325 AWK524325 BGG524325 BQC524325 BZY524325 CJU524325 CTQ524325 DDM524325 DNI524325 DXE524325 EHA524325 EQW524325 FAS524325 FKO524325 FUK524325 GEG524325 GOC524325 GXY524325 HHU524325 HRQ524325 IBM524325 ILI524325 IVE524325 JFA524325 JOW524325 JYS524325 KIO524325 KSK524325 LCG524325 LMC524325 LVY524325 MFU524325 MPQ524325 MZM524325 NJI524325 NTE524325 ODA524325 OMW524325 OWS524325 PGO524325 PQK524325 QAG524325 QKC524325 QTY524325 RDU524325 RNQ524325 RXM524325 SHI524325 SRE524325 TBA524325 TKW524325 TUS524325 UEO524325 UOK524325 UYG524325 VIC524325 VRY524325 WBU524325 WLQ524325 WVM524325 E589861 JA589861 SW589861 ACS589861 AMO589861 AWK589861 BGG589861 BQC589861 BZY589861 CJU589861 CTQ589861 DDM589861 DNI589861 DXE589861 EHA589861 EQW589861 FAS589861 FKO589861 FUK589861 GEG589861 GOC589861 GXY589861 HHU589861 HRQ589861 IBM589861 ILI589861 IVE589861 JFA589861 JOW589861 JYS589861 KIO589861 KSK589861 LCG589861 LMC589861 LVY589861 MFU589861 MPQ589861 MZM589861 NJI589861 NTE589861 ODA589861 OMW589861 OWS589861 PGO589861 PQK589861 QAG589861 QKC589861 QTY589861 RDU589861 RNQ589861 RXM589861 SHI589861 SRE589861 TBA589861 TKW589861 TUS589861 UEO589861 UOK589861 UYG589861 VIC589861 VRY589861 WBU589861 WLQ589861 WVM589861 E655397 JA655397 SW655397 ACS655397 AMO655397 AWK655397 BGG655397 BQC655397 BZY655397 CJU655397 CTQ655397 DDM655397 DNI655397 DXE655397 EHA655397 EQW655397 FAS655397 FKO655397 FUK655397 GEG655397 GOC655397 GXY655397 HHU655397 HRQ655397 IBM655397 ILI655397 IVE655397 JFA655397 JOW655397 JYS655397 KIO655397 KSK655397 LCG655397 LMC655397 LVY655397 MFU655397 MPQ655397 MZM655397 NJI655397 NTE655397 ODA655397 OMW655397 OWS655397 PGO655397 PQK655397 QAG655397 QKC655397 QTY655397 RDU655397 RNQ655397 RXM655397 SHI655397 SRE655397 TBA655397 TKW655397 TUS655397 UEO655397 UOK655397 UYG655397 VIC655397 VRY655397 WBU655397 WLQ655397 WVM655397 E720933 JA720933 SW720933 ACS720933 AMO720933 AWK720933 BGG720933 BQC720933 BZY720933 CJU720933 CTQ720933 DDM720933 DNI720933 DXE720933 EHA720933 EQW720933 FAS720933 FKO720933 FUK720933 GEG720933 GOC720933 GXY720933 HHU720933 HRQ720933 IBM720933 ILI720933 IVE720933 JFA720933 JOW720933 JYS720933 KIO720933 KSK720933 LCG720933 LMC720933 LVY720933 MFU720933 MPQ720933 MZM720933 NJI720933 NTE720933 ODA720933 OMW720933 OWS720933 PGO720933 PQK720933 QAG720933 QKC720933 QTY720933 RDU720933 RNQ720933 RXM720933 SHI720933 SRE720933 TBA720933 TKW720933 TUS720933 UEO720933 UOK720933 UYG720933 VIC720933 VRY720933 WBU720933 WLQ720933 WVM720933 E786469 JA786469 SW786469 ACS786469 AMO786469 AWK786469 BGG786469 BQC786469 BZY786469 CJU786469 CTQ786469 DDM786469 DNI786469 DXE786469 EHA786469 EQW786469 FAS786469 FKO786469 FUK786469 GEG786469 GOC786469 GXY786469 HHU786469 HRQ786469 IBM786469 ILI786469 IVE786469 JFA786469 JOW786469 JYS786469 KIO786469 KSK786469 LCG786469 LMC786469 LVY786469 MFU786469 MPQ786469 MZM786469 NJI786469 NTE786469 ODA786469 OMW786469 OWS786469 PGO786469 PQK786469 QAG786469 QKC786469 QTY786469 RDU786469 RNQ786469 RXM786469 SHI786469 SRE786469 TBA786469 TKW786469 TUS786469 UEO786469 UOK786469 UYG786469 VIC786469 VRY786469 WBU786469 WLQ786469 WVM786469 E852005 JA852005 SW852005 ACS852005 AMO852005 AWK852005 BGG852005 BQC852005 BZY852005 CJU852005 CTQ852005 DDM852005 DNI852005 DXE852005 EHA852005 EQW852005 FAS852005 FKO852005 FUK852005 GEG852005 GOC852005 GXY852005 HHU852005 HRQ852005 IBM852005 ILI852005 IVE852005 JFA852005 JOW852005 JYS852005 KIO852005 KSK852005 LCG852005 LMC852005 LVY852005 MFU852005 MPQ852005 MZM852005 NJI852005 NTE852005 ODA852005 OMW852005 OWS852005 PGO852005 PQK852005 QAG852005 QKC852005 QTY852005 RDU852005 RNQ852005 RXM852005 SHI852005 SRE852005 TBA852005 TKW852005 TUS852005 UEO852005 UOK852005 UYG852005 VIC852005 VRY852005 WBU852005 WLQ852005 WVM852005 E917541 JA917541 SW917541 ACS917541 AMO917541 AWK917541 BGG917541 BQC917541 BZY917541 CJU917541 CTQ917541 DDM917541 DNI917541 DXE917541 EHA917541 EQW917541 FAS917541 FKO917541 FUK917541 GEG917541 GOC917541 GXY917541 HHU917541 HRQ917541 IBM917541 ILI917541 IVE917541 JFA917541 JOW917541 JYS917541 KIO917541 KSK917541 LCG917541 LMC917541 LVY917541 MFU917541 MPQ917541 MZM917541 NJI917541 NTE917541 ODA917541 OMW917541 OWS917541 PGO917541 PQK917541 QAG917541 QKC917541 QTY917541 RDU917541 RNQ917541 RXM917541 SHI917541 SRE917541 TBA917541 TKW917541 TUS917541 UEO917541 UOK917541 UYG917541 VIC917541 VRY917541 WBU917541 WLQ917541 WVM917541 E983077 JA983077 SW983077 ACS983077 AMO983077 AWK983077 BGG983077 BQC983077 BZY983077 CJU983077 CTQ983077 DDM983077 DNI983077 DXE983077 EHA983077 EQW983077 FAS983077 FKO983077 FUK983077 GEG983077 GOC983077 GXY983077 HHU983077 HRQ983077 IBM983077 ILI983077 IVE983077 JFA983077 JOW983077 JYS983077 KIO983077 KSK983077 LCG983077 LMC983077 LVY983077 MFU983077 MPQ983077 MZM983077 NJI983077 NTE983077 ODA983077 OMW983077 OWS983077 PGO983077 PQK983077 QAG983077 QKC983077 QTY983077 RDU983077 RNQ983077 RXM983077 SHI983077 SRE983077 TBA983077 TKW983077 TUS983077 UEO983077 UOK983077 UYG983077 VIC983077 VRY983077 WBU983077 WLQ983077 WVM983077 E33 IY33 SU33 ACQ33 AMM33 AWI33 BGE33 BQA33 BZW33 CJS33 CTO33 DDK33 DNG33 DXC33 EGY33 EQU33 FAQ33 FKM33 FUI33 GEE33 GOA33 GXW33 HHS33 HRO33 IBK33 ILG33 IVC33 JEY33 JOU33 JYQ33 KIM33 KSI33 LCE33 LMA33 LVW33 MFS33 MPO33 MZK33 NJG33 NTC33 OCY33 OMU33 OWQ33 PGM33 PQI33 QAE33 QKA33 QTW33 RDS33 RNO33 RXK33 SHG33 SRC33 TAY33 TKU33 TUQ33 UEM33 UOI33 UYE33 VIA33 VRW33 WBS33 WLO33 WVK33 E65571 JA65571 SW65571 ACS65571 AMO65571 AWK65571 BGG65571 BQC65571 BZY65571 CJU65571 CTQ65571 DDM65571 DNI65571 DXE65571 EHA65571 EQW65571 FAS65571 FKO65571 FUK65571 GEG65571 GOC65571 GXY65571 HHU65571 HRQ65571 IBM65571 ILI65571 IVE65571 JFA65571 JOW65571 JYS65571 KIO65571 KSK65571 LCG65571 LMC65571 LVY65571 MFU65571 MPQ65571 MZM65571 NJI65571 NTE65571 ODA65571 OMW65571 OWS65571 PGO65571 PQK65571 QAG65571 QKC65571 QTY65571 RDU65571 RNQ65571 RXM65571 SHI65571 SRE65571 TBA65571 TKW65571 TUS65571 UEO65571 UOK65571 UYG65571 VIC65571 VRY65571 WBU65571 WLQ65571 WVM65571 E131107 JA131107 SW131107 ACS131107 AMO131107 AWK131107 BGG131107 BQC131107 BZY131107 CJU131107 CTQ131107 DDM131107 DNI131107 DXE131107 EHA131107 EQW131107 FAS131107 FKO131107 FUK131107 GEG131107 GOC131107 GXY131107 HHU131107 HRQ131107 IBM131107 ILI131107 IVE131107 JFA131107 JOW131107 JYS131107 KIO131107 KSK131107 LCG131107 LMC131107 LVY131107 MFU131107 MPQ131107 MZM131107 NJI131107 NTE131107 ODA131107 OMW131107 OWS131107 PGO131107 PQK131107 QAG131107 QKC131107 QTY131107 RDU131107 RNQ131107 RXM131107 SHI131107 SRE131107 TBA131107 TKW131107 TUS131107 UEO131107 UOK131107 UYG131107 VIC131107 VRY131107 WBU131107 WLQ131107 WVM131107 E196643 JA196643 SW196643 ACS196643 AMO196643 AWK196643 BGG196643 BQC196643 BZY196643 CJU196643 CTQ196643 DDM196643 DNI196643 DXE196643 EHA196643 EQW196643 FAS196643 FKO196643 FUK196643 GEG196643 GOC196643 GXY196643 HHU196643 HRQ196643 IBM196643 ILI196643 IVE196643 JFA196643 JOW196643 JYS196643 KIO196643 KSK196643 LCG196643 LMC196643 LVY196643 MFU196643 MPQ196643 MZM196643 NJI196643 NTE196643 ODA196643 OMW196643 OWS196643 PGO196643 PQK196643 QAG196643 QKC196643 QTY196643 RDU196643 RNQ196643 RXM196643 SHI196643 SRE196643 TBA196643 TKW196643 TUS196643 UEO196643 UOK196643 UYG196643 VIC196643 VRY196643 WBU196643 WLQ196643 WVM196643 E262179 JA262179 SW262179 ACS262179 AMO262179 AWK262179 BGG262179 BQC262179 BZY262179 CJU262179 CTQ262179 DDM262179 DNI262179 DXE262179 EHA262179 EQW262179 FAS262179 FKO262179 FUK262179 GEG262179 GOC262179 GXY262179 HHU262179 HRQ262179 IBM262179 ILI262179 IVE262179 JFA262179 JOW262179 JYS262179 KIO262179 KSK262179 LCG262179 LMC262179 LVY262179 MFU262179 MPQ262179 MZM262179 NJI262179 NTE262179 ODA262179 OMW262179 OWS262179 PGO262179 PQK262179 QAG262179 QKC262179 QTY262179 RDU262179 RNQ262179 RXM262179 SHI262179 SRE262179 TBA262179 TKW262179 TUS262179 UEO262179 UOK262179 UYG262179 VIC262179 VRY262179 WBU262179 WLQ262179 WVM262179 E327715 JA327715 SW327715 ACS327715 AMO327715 AWK327715 BGG327715 BQC327715 BZY327715 CJU327715 CTQ327715 DDM327715 DNI327715 DXE327715 EHA327715 EQW327715 FAS327715 FKO327715 FUK327715 GEG327715 GOC327715 GXY327715 HHU327715 HRQ327715 IBM327715 ILI327715 IVE327715 JFA327715 JOW327715 JYS327715 KIO327715 KSK327715 LCG327715 LMC327715 LVY327715 MFU327715 MPQ327715 MZM327715 NJI327715 NTE327715 ODA327715 OMW327715 OWS327715 PGO327715 PQK327715 QAG327715 QKC327715 QTY327715 RDU327715 RNQ327715 RXM327715 SHI327715 SRE327715 TBA327715 TKW327715 TUS327715 UEO327715 UOK327715 UYG327715 VIC327715 VRY327715 WBU327715 WLQ327715 WVM327715 E393251 JA393251 SW393251 ACS393251 AMO393251 AWK393251 BGG393251 BQC393251 BZY393251 CJU393251 CTQ393251 DDM393251 DNI393251 DXE393251 EHA393251 EQW393251 FAS393251 FKO393251 FUK393251 GEG393251 GOC393251 GXY393251 HHU393251 HRQ393251 IBM393251 ILI393251 IVE393251 JFA393251 JOW393251 JYS393251 KIO393251 KSK393251 LCG393251 LMC393251 LVY393251 MFU393251 MPQ393251 MZM393251 NJI393251 NTE393251 ODA393251 OMW393251 OWS393251 PGO393251 PQK393251 QAG393251 QKC393251 QTY393251 RDU393251 RNQ393251 RXM393251 SHI393251 SRE393251 TBA393251 TKW393251 TUS393251 UEO393251 UOK393251 UYG393251 VIC393251 VRY393251 WBU393251 WLQ393251 WVM393251 E458787 JA458787 SW458787 ACS458787 AMO458787 AWK458787 BGG458787 BQC458787 BZY458787 CJU458787 CTQ458787 DDM458787 DNI458787 DXE458787 EHA458787 EQW458787 FAS458787 FKO458787 FUK458787 GEG458787 GOC458787 GXY458787 HHU458787 HRQ458787 IBM458787 ILI458787 IVE458787 JFA458787 JOW458787 JYS458787 KIO458787 KSK458787 LCG458787 LMC458787 LVY458787 MFU458787 MPQ458787 MZM458787 NJI458787 NTE458787 ODA458787 OMW458787 OWS458787 PGO458787 PQK458787 QAG458787 QKC458787 QTY458787 RDU458787 RNQ458787 RXM458787 SHI458787 SRE458787 TBA458787 TKW458787 TUS458787 UEO458787 UOK458787 UYG458787 VIC458787 VRY458787 WBU458787 WLQ458787 WVM458787 E524323 JA524323 SW524323 ACS524323 AMO524323 AWK524323 BGG524323 BQC524323 BZY524323 CJU524323 CTQ524323 DDM524323 DNI524323 DXE524323 EHA524323 EQW524323 FAS524323 FKO524323 FUK524323 GEG524323 GOC524323 GXY524323 HHU524323 HRQ524323 IBM524323 ILI524323 IVE524323 JFA524323 JOW524323 JYS524323 KIO524323 KSK524323 LCG524323 LMC524323 LVY524323 MFU524323 MPQ524323 MZM524323 NJI524323 NTE524323 ODA524323 OMW524323 OWS524323 PGO524323 PQK524323 QAG524323 QKC524323 QTY524323 RDU524323 RNQ524323 RXM524323 SHI524323 SRE524323 TBA524323 TKW524323 TUS524323 UEO524323 UOK524323 UYG524323 VIC524323 VRY524323 WBU524323 WLQ524323 WVM524323 E589859 JA589859 SW589859 ACS589859 AMO589859 AWK589859 BGG589859 BQC589859 BZY589859 CJU589859 CTQ589859 DDM589859 DNI589859 DXE589859 EHA589859 EQW589859 FAS589859 FKO589859 FUK589859 GEG589859 GOC589859 GXY589859 HHU589859 HRQ589859 IBM589859 ILI589859 IVE589859 JFA589859 JOW589859 JYS589859 KIO589859 KSK589859 LCG589859 LMC589859 LVY589859 MFU589859 MPQ589859 MZM589859 NJI589859 NTE589859 ODA589859 OMW589859 OWS589859 PGO589859 PQK589859 QAG589859 QKC589859 QTY589859 RDU589859 RNQ589859 RXM589859 SHI589859 SRE589859 TBA589859 TKW589859 TUS589859 UEO589859 UOK589859 UYG589859 VIC589859 VRY589859 WBU589859 WLQ589859 WVM589859 E655395 JA655395 SW655395 ACS655395 AMO655395 AWK655395 BGG655395 BQC655395 BZY655395 CJU655395 CTQ655395 DDM655395 DNI655395 DXE655395 EHA655395 EQW655395 FAS655395 FKO655395 FUK655395 GEG655395 GOC655395 GXY655395 HHU655395 HRQ655395 IBM655395 ILI655395 IVE655395 JFA655395 JOW655395 JYS655395 KIO655395 KSK655395 LCG655395 LMC655395 LVY655395 MFU655395 MPQ655395 MZM655395 NJI655395 NTE655395 ODA655395 OMW655395 OWS655395 PGO655395 PQK655395 QAG655395 QKC655395 QTY655395 RDU655395 RNQ655395 RXM655395 SHI655395 SRE655395 TBA655395 TKW655395 TUS655395 UEO655395 UOK655395 UYG655395 VIC655395 VRY655395 WBU655395 WLQ655395 WVM655395 E720931 JA720931 SW720931 ACS720931 AMO720931 AWK720931 BGG720931 BQC720931 BZY720931 CJU720931 CTQ720931 DDM720931 DNI720931 DXE720931 EHA720931 EQW720931 FAS720931 FKO720931 FUK720931 GEG720931 GOC720931 GXY720931 HHU720931 HRQ720931 IBM720931 ILI720931 IVE720931 JFA720931 JOW720931 JYS720931 KIO720931 KSK720931 LCG720931 LMC720931 LVY720931 MFU720931 MPQ720931 MZM720931 NJI720931 NTE720931 ODA720931 OMW720931 OWS720931 PGO720931 PQK720931 QAG720931 QKC720931 QTY720931 RDU720931 RNQ720931 RXM720931 SHI720931 SRE720931 TBA720931 TKW720931 TUS720931 UEO720931 UOK720931 UYG720931 VIC720931 VRY720931 WBU720931 WLQ720931 WVM720931 E786467 JA786467 SW786467 ACS786467 AMO786467 AWK786467 BGG786467 BQC786467 BZY786467 CJU786467 CTQ786467 DDM786467 DNI786467 DXE786467 EHA786467 EQW786467 FAS786467 FKO786467 FUK786467 GEG786467 GOC786467 GXY786467 HHU786467 HRQ786467 IBM786467 ILI786467 IVE786467 JFA786467 JOW786467 JYS786467 KIO786467 KSK786467 LCG786467 LMC786467 LVY786467 MFU786467 MPQ786467 MZM786467 NJI786467 NTE786467 ODA786467 OMW786467 OWS786467 PGO786467 PQK786467 QAG786467 QKC786467 QTY786467 RDU786467 RNQ786467 RXM786467 SHI786467 SRE786467 TBA786467 TKW786467 TUS786467 UEO786467 UOK786467 UYG786467 VIC786467 VRY786467 WBU786467 WLQ786467 WVM786467 E852003 JA852003 SW852003 ACS852003 AMO852003 AWK852003 BGG852003 BQC852003 BZY852003 CJU852003 CTQ852003 DDM852003 DNI852003 DXE852003 EHA852003 EQW852003 FAS852003 FKO852003 FUK852003 GEG852003 GOC852003 GXY852003 HHU852003 HRQ852003 IBM852003 ILI852003 IVE852003 JFA852003 JOW852003 JYS852003 KIO852003 KSK852003 LCG852003 LMC852003 LVY852003 MFU852003 MPQ852003 MZM852003 NJI852003 NTE852003 ODA852003 OMW852003 OWS852003 PGO852003 PQK852003 QAG852003 QKC852003 QTY852003 RDU852003 RNQ852003 RXM852003 SHI852003 SRE852003 TBA852003 TKW852003 TUS852003 UEO852003 UOK852003 UYG852003 VIC852003 VRY852003 WBU852003 WLQ852003 WVM852003 E917539 JA917539 SW917539 ACS917539 AMO917539 AWK917539 BGG917539 BQC917539 BZY917539 CJU917539 CTQ917539 DDM917539 DNI917539 DXE917539 EHA917539 EQW917539 FAS917539 FKO917539 FUK917539 GEG917539 GOC917539 GXY917539 HHU917539 HRQ917539 IBM917539 ILI917539 IVE917539 JFA917539 JOW917539 JYS917539 KIO917539 KSK917539 LCG917539 LMC917539 LVY917539 MFU917539 MPQ917539 MZM917539 NJI917539 NTE917539 ODA917539 OMW917539 OWS917539 PGO917539 PQK917539 QAG917539 QKC917539 QTY917539 RDU917539 RNQ917539 RXM917539 SHI917539 SRE917539 TBA917539 TKW917539 TUS917539 UEO917539 UOK917539 UYG917539 VIC917539 VRY917539 WBU917539 WLQ917539 WVM917539 E983075 JA983075 SW983075 ACS983075 AMO983075 AWK983075 BGG983075 BQC983075 BZY983075 CJU983075 CTQ983075 DDM983075 DNI983075 DXE983075 EHA983075 EQW983075 FAS983075 FKO983075 FUK983075 GEG983075 GOC983075 GXY983075 HHU983075 HRQ983075 IBM983075 ILI983075 IVE983075 JFA983075 JOW983075 JYS983075 KIO983075 KSK983075 LCG983075 LMC983075 LVY983075 MFU983075 MPQ983075 MZM983075 NJI983075 NTE983075 ODA983075 OMW983075 OWS983075 PGO983075 PQK983075 QAG983075 QKC983075 QTY983075 RDU983075 RNQ983075 RXM983075 SHI983075 SRE983075 TBA983075 TKW983075 TUS983075 UEO983075 UOK983075 UYG983075 VIC983075 VRY983075 WBU983075 WLQ983075 WVM983075 E43 IY43 SU43 ACQ43 AMM43 AWI43 BGE43 BQA43 BZW43 CJS43 CTO43 DDK43 DNG43 DXC43 EGY43 EQU43 FAQ43 FKM43 FUI43 GEE43 GOA43 GXW43 HHS43 HRO43 IBK43 ILG43 IVC43 JEY43 JOU43 JYQ43 KIM43 KSI43 LCE43 LMA43 LVW43 MFS43 MPO43 MZK43 NJG43 NTC43 OCY43 OMU43 OWQ43 PGM43 PQI43 QAE43 QKA43 QTW43 RDS43 RNO43 RXK43 SHG43 SRC43 TAY43 TKU43 TUQ43 UEM43 UOI43 UYE43 VIA43 VRW43 WBS43 WLO43 WVK43 E65581 JA65581 SW65581 ACS65581 AMO65581 AWK65581 BGG65581 BQC65581 BZY65581 CJU65581 CTQ65581 DDM65581 DNI65581 DXE65581 EHA65581 EQW65581 FAS65581 FKO65581 FUK65581 GEG65581 GOC65581 GXY65581 HHU65581 HRQ65581 IBM65581 ILI65581 IVE65581 JFA65581 JOW65581 JYS65581 KIO65581 KSK65581 LCG65581 LMC65581 LVY65581 MFU65581 MPQ65581 MZM65581 NJI65581 NTE65581 ODA65581 OMW65581 OWS65581 PGO65581 PQK65581 QAG65581 QKC65581 QTY65581 RDU65581 RNQ65581 RXM65581 SHI65581 SRE65581 TBA65581 TKW65581 TUS65581 UEO65581 UOK65581 UYG65581 VIC65581 VRY65581 WBU65581 WLQ65581 WVM65581 E131117 JA131117 SW131117 ACS131117 AMO131117 AWK131117 BGG131117 BQC131117 BZY131117 CJU131117 CTQ131117 DDM131117 DNI131117 DXE131117 EHA131117 EQW131117 FAS131117 FKO131117 FUK131117 GEG131117 GOC131117 GXY131117 HHU131117 HRQ131117 IBM131117 ILI131117 IVE131117 JFA131117 JOW131117 JYS131117 KIO131117 KSK131117 LCG131117 LMC131117 LVY131117 MFU131117 MPQ131117 MZM131117 NJI131117 NTE131117 ODA131117 OMW131117 OWS131117 PGO131117 PQK131117 QAG131117 QKC131117 QTY131117 RDU131117 RNQ131117 RXM131117 SHI131117 SRE131117 TBA131117 TKW131117 TUS131117 UEO131117 UOK131117 UYG131117 VIC131117 VRY131117 WBU131117 WLQ131117 WVM131117 E196653 JA196653 SW196653 ACS196653 AMO196653 AWK196653 BGG196653 BQC196653 BZY196653 CJU196653 CTQ196653 DDM196653 DNI196653 DXE196653 EHA196653 EQW196653 FAS196653 FKO196653 FUK196653 GEG196653 GOC196653 GXY196653 HHU196653 HRQ196653 IBM196653 ILI196653 IVE196653 JFA196653 JOW196653 JYS196653 KIO196653 KSK196653 LCG196653 LMC196653 LVY196653 MFU196653 MPQ196653 MZM196653 NJI196653 NTE196653 ODA196653 OMW196653 OWS196653 PGO196653 PQK196653 QAG196653 QKC196653 QTY196653 RDU196653 RNQ196653 RXM196653 SHI196653 SRE196653 TBA196653 TKW196653 TUS196653 UEO196653 UOK196653 UYG196653 VIC196653 VRY196653 WBU196653 WLQ196653 WVM196653 E262189 JA262189 SW262189 ACS262189 AMO262189 AWK262189 BGG262189 BQC262189 BZY262189 CJU262189 CTQ262189 DDM262189 DNI262189 DXE262189 EHA262189 EQW262189 FAS262189 FKO262189 FUK262189 GEG262189 GOC262189 GXY262189 HHU262189 HRQ262189 IBM262189 ILI262189 IVE262189 JFA262189 JOW262189 JYS262189 KIO262189 KSK262189 LCG262189 LMC262189 LVY262189 MFU262189 MPQ262189 MZM262189 NJI262189 NTE262189 ODA262189 OMW262189 OWS262189 PGO262189 PQK262189 QAG262189 QKC262189 QTY262189 RDU262189 RNQ262189 RXM262189 SHI262189 SRE262189 TBA262189 TKW262189 TUS262189 UEO262189 UOK262189 UYG262189 VIC262189 VRY262189 WBU262189 WLQ262189 WVM262189 E327725 JA327725 SW327725 ACS327725 AMO327725 AWK327725 BGG327725 BQC327725 BZY327725 CJU327725 CTQ327725 DDM327725 DNI327725 DXE327725 EHA327725 EQW327725 FAS327725 FKO327725 FUK327725 GEG327725 GOC327725 GXY327725 HHU327725 HRQ327725 IBM327725 ILI327725 IVE327725 JFA327725 JOW327725 JYS327725 KIO327725 KSK327725 LCG327725 LMC327725 LVY327725 MFU327725 MPQ327725 MZM327725 NJI327725 NTE327725 ODA327725 OMW327725 OWS327725 PGO327725 PQK327725 QAG327725 QKC327725 QTY327725 RDU327725 RNQ327725 RXM327725 SHI327725 SRE327725 TBA327725 TKW327725 TUS327725 UEO327725 UOK327725 UYG327725 VIC327725 VRY327725 WBU327725 WLQ327725 WVM327725 E393261 JA393261 SW393261 ACS393261 AMO393261 AWK393261 BGG393261 BQC393261 BZY393261 CJU393261 CTQ393261 DDM393261 DNI393261 DXE393261 EHA393261 EQW393261 FAS393261 FKO393261 FUK393261 GEG393261 GOC393261 GXY393261 HHU393261 HRQ393261 IBM393261 ILI393261 IVE393261 JFA393261 JOW393261 JYS393261 KIO393261 KSK393261 LCG393261 LMC393261 LVY393261 MFU393261 MPQ393261 MZM393261 NJI393261 NTE393261 ODA393261 OMW393261 OWS393261 PGO393261 PQK393261 QAG393261 QKC393261 QTY393261 RDU393261 RNQ393261 RXM393261 SHI393261 SRE393261 TBA393261 TKW393261 TUS393261 UEO393261 UOK393261 UYG393261 VIC393261 VRY393261 WBU393261 WLQ393261 WVM393261 E458797 JA458797 SW458797 ACS458797 AMO458797 AWK458797 BGG458797 BQC458797 BZY458797 CJU458797 CTQ458797 DDM458797 DNI458797 DXE458797 EHA458797 EQW458797 FAS458797 FKO458797 FUK458797 GEG458797 GOC458797 GXY458797 HHU458797 HRQ458797 IBM458797 ILI458797 IVE458797 JFA458797 JOW458797 JYS458797 KIO458797 KSK458797 LCG458797 LMC458797 LVY458797 MFU458797 MPQ458797 MZM458797 NJI458797 NTE458797 ODA458797 OMW458797 OWS458797 PGO458797 PQK458797 QAG458797 QKC458797 QTY458797 RDU458797 RNQ458797 RXM458797 SHI458797 SRE458797 TBA458797 TKW458797 TUS458797 UEO458797 UOK458797 UYG458797 VIC458797 VRY458797 WBU458797 WLQ458797 WVM458797 E524333 JA524333 SW524333 ACS524333 AMO524333 AWK524333 BGG524333 BQC524333 BZY524333 CJU524333 CTQ524333 DDM524333 DNI524333 DXE524333 EHA524333 EQW524333 FAS524333 FKO524333 FUK524333 GEG524333 GOC524333 GXY524333 HHU524333 HRQ524333 IBM524333 ILI524333 IVE524333 JFA524333 JOW524333 JYS524333 KIO524333 KSK524333 LCG524333 LMC524333 LVY524333 MFU524333 MPQ524333 MZM524333 NJI524333 NTE524333 ODA524333 OMW524333 OWS524333 PGO524333 PQK524333 QAG524333 QKC524333 QTY524333 RDU524333 RNQ524333 RXM524333 SHI524333 SRE524333 TBA524333 TKW524333 TUS524333 UEO524333 UOK524333 UYG524333 VIC524333 VRY524333 WBU524333 WLQ524333 WVM524333 E589869 JA589869 SW589869 ACS589869 AMO589869 AWK589869 BGG589869 BQC589869 BZY589869 CJU589869 CTQ589869 DDM589869 DNI589869 DXE589869 EHA589869 EQW589869 FAS589869 FKO589869 FUK589869 GEG589869 GOC589869 GXY589869 HHU589869 HRQ589869 IBM589869 ILI589869 IVE589869 JFA589869 JOW589869 JYS589869 KIO589869 KSK589869 LCG589869 LMC589869 LVY589869 MFU589869 MPQ589869 MZM589869 NJI589869 NTE589869 ODA589869 OMW589869 OWS589869 PGO589869 PQK589869 QAG589869 QKC589869 QTY589869 RDU589869 RNQ589869 RXM589869 SHI589869 SRE589869 TBA589869 TKW589869 TUS589869 UEO589869 UOK589869 UYG589869 VIC589869 VRY589869 WBU589869 WLQ589869 WVM589869 E655405 JA655405 SW655405 ACS655405 AMO655405 AWK655405 BGG655405 BQC655405 BZY655405 CJU655405 CTQ655405 DDM655405 DNI655405 DXE655405 EHA655405 EQW655405 FAS655405 FKO655405 FUK655405 GEG655405 GOC655405 GXY655405 HHU655405 HRQ655405 IBM655405 ILI655405 IVE655405 JFA655405 JOW655405 JYS655405 KIO655405 KSK655405 LCG655405 LMC655405 LVY655405 MFU655405 MPQ655405 MZM655405 NJI655405 NTE655405 ODA655405 OMW655405 OWS655405 PGO655405 PQK655405 QAG655405 QKC655405 QTY655405 RDU655405 RNQ655405 RXM655405 SHI655405 SRE655405 TBA655405 TKW655405 TUS655405 UEO655405 UOK655405 UYG655405 VIC655405 VRY655405 WBU655405 WLQ655405 WVM655405 E720941 JA720941 SW720941 ACS720941 AMO720941 AWK720941 BGG720941 BQC720941 BZY720941 CJU720941 CTQ720941 DDM720941 DNI720941 DXE720941 EHA720941 EQW720941 FAS720941 FKO720941 FUK720941 GEG720941 GOC720941 GXY720941 HHU720941 HRQ720941 IBM720941 ILI720941 IVE720941 JFA720941 JOW720941 JYS720941 KIO720941 KSK720941 LCG720941 LMC720941 LVY720941 MFU720941 MPQ720941 MZM720941 NJI720941 NTE720941 ODA720941 OMW720941 OWS720941 PGO720941 PQK720941 QAG720941 QKC720941 QTY720941 RDU720941 RNQ720941 RXM720941 SHI720941 SRE720941 TBA720941 TKW720941 TUS720941 UEO720941 UOK720941 UYG720941 VIC720941 VRY720941 WBU720941 WLQ720941 WVM720941 E786477 JA786477 SW786477 ACS786477 AMO786477 AWK786477 BGG786477 BQC786477 BZY786477 CJU786477 CTQ786477 DDM786477 DNI786477 DXE786477 EHA786477 EQW786477 FAS786477 FKO786477 FUK786477 GEG786477 GOC786477 GXY786477 HHU786477 HRQ786477 IBM786477 ILI786477 IVE786477 JFA786477 JOW786477 JYS786477 KIO786477 KSK786477 LCG786477 LMC786477 LVY786477 MFU786477 MPQ786477 MZM786477 NJI786477 NTE786477 ODA786477 OMW786477 OWS786477 PGO786477 PQK786477 QAG786477 QKC786477 QTY786477 RDU786477 RNQ786477 RXM786477 SHI786477 SRE786477 TBA786477 TKW786477 TUS786477 UEO786477 UOK786477 UYG786477 VIC786477 VRY786477 WBU786477 WLQ786477 WVM786477 E852013 JA852013 SW852013 ACS852013 AMO852013 AWK852013 BGG852013 BQC852013 BZY852013 CJU852013 CTQ852013 DDM852013 DNI852013 DXE852013 EHA852013 EQW852013 FAS852013 FKO852013 FUK852013 GEG852013 GOC852013 GXY852013 HHU852013 HRQ852013 IBM852013 ILI852013 IVE852013 JFA852013 JOW852013 JYS852013 KIO852013 KSK852013 LCG852013 LMC852013 LVY852013 MFU852013 MPQ852013 MZM852013 NJI852013 NTE852013 ODA852013 OMW852013 OWS852013 PGO852013 PQK852013 QAG852013 QKC852013 QTY852013 RDU852013 RNQ852013 RXM852013 SHI852013 SRE852013 TBA852013 TKW852013 TUS852013 UEO852013 UOK852013 UYG852013 VIC852013 VRY852013 WBU852013 WLQ852013 WVM852013 E917549 JA917549 SW917549 ACS917549 AMO917549 AWK917549 BGG917549 BQC917549 BZY917549 CJU917549 CTQ917549 DDM917549 DNI917549 DXE917549 EHA917549 EQW917549 FAS917549 FKO917549 FUK917549 GEG917549 GOC917549 GXY917549 HHU917549 HRQ917549 IBM917549 ILI917549 IVE917549 JFA917549 JOW917549 JYS917549 KIO917549 KSK917549 LCG917549 LMC917549 LVY917549 MFU917549 MPQ917549 MZM917549 NJI917549 NTE917549 ODA917549 OMW917549 OWS917549 PGO917549 PQK917549 QAG917549 QKC917549 QTY917549 RDU917549 RNQ917549 RXM917549 SHI917549 SRE917549 TBA917549 TKW917549 TUS917549 UEO917549 UOK917549 UYG917549 VIC917549 VRY917549 WBU917549 WLQ917549 WVM917549 E983085 JA983085 SW983085 ACS983085 AMO983085 AWK983085 BGG983085 BQC983085 BZY983085 CJU983085 CTQ983085 DDM983085 DNI983085 DXE983085 EHA983085 EQW983085 FAS983085 FKO983085 FUK983085 GEG983085 GOC983085 GXY983085 HHU983085 HRQ983085 IBM983085 ILI983085 IVE983085 JFA983085 JOW983085 JYS983085 KIO983085 KSK983085 LCG983085 LMC983085 LVY983085 MFU983085 MPQ983085 MZM983085 NJI983085 NTE983085 ODA983085 OMW983085 OWS983085 PGO983085 PQK983085 QAG983085 QKC983085 QTY983085 RDU983085 RNQ983085 RXM983085 SHI983085 SRE983085 TBA983085 TKW983085 TUS983085 UEO983085 UOK983085 UYG983085 VIC983085 VRY983085 WBU983085 WLQ983085 WVM983085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障害</vt:lpstr>
      <vt:lpstr>障害!Print_Area</vt:lpstr>
    </vt:vector>
  </TitlesOfParts>
  <Company>ota-ku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富永 早苗</dc:creator>
  <cp:lastModifiedBy>富永 早苗</cp:lastModifiedBy>
  <dcterms:created xsi:type="dcterms:W3CDTF">2026-09-09T00:05:46Z</dcterms:created>
  <dcterms:modified xsi:type="dcterms:W3CDTF">2026-10-01T05:51:16Z</dcterms:modified>
</cp:coreProperties>
</file>